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165" windowWidth="14805" windowHeight="11610"/>
  </bookViews>
  <sheets>
    <sheet name="Приложение 2" sheetId="2" r:id="rId1"/>
    <sheet name="Приложение 5" sheetId="5" r:id="rId2"/>
    <sheet name="Приложение 6" sheetId="6" r:id="rId3"/>
    <sheet name="Приложение 7" sheetId="7" r:id="rId4"/>
    <sheet name="приложение 7.0" sheetId="8" r:id="rId5"/>
    <sheet name="Приложение 7.1." sheetId="16" r:id="rId6"/>
    <sheet name="Приложение 7.1" sheetId="17" r:id="rId7"/>
    <sheet name="Приложение 7.2" sheetId="22" r:id="rId8"/>
    <sheet name="Приложение 8" sheetId="9" r:id="rId9"/>
    <sheet name="Приложение 9" sheetId="10" r:id="rId10"/>
    <sheet name="Приложение 10" sheetId="12" r:id="rId11"/>
    <sheet name="Приложение 10.1" sheetId="13" r:id="rId12"/>
    <sheet name="Приложение 11" sheetId="14" r:id="rId13"/>
    <sheet name="Приложение 12" sheetId="15" r:id="rId14"/>
    <sheet name="Приложение 13" sheetId="18" r:id="rId15"/>
    <sheet name="Приложение 14" sheetId="19" r:id="rId16"/>
    <sheet name="Приложение 15 " sheetId="20" r:id="rId17"/>
    <sheet name="Приложение 16" sheetId="21" r:id="rId18"/>
    <sheet name="Приложение 17" sheetId="23" r:id="rId19"/>
  </sheets>
  <externalReferences>
    <externalReference r:id="rId20"/>
  </externalReferences>
  <calcPr calcId="145621"/>
</workbook>
</file>

<file path=xl/calcChain.xml><?xml version="1.0" encoding="utf-8"?>
<calcChain xmlns="http://schemas.openxmlformats.org/spreadsheetml/2006/main">
  <c r="CZ2" i="16" l="1"/>
  <c r="G2" i="5" l="1"/>
  <c r="C2" i="6" s="1"/>
  <c r="I2" i="9" l="1"/>
  <c r="F2" i="10" s="1"/>
  <c r="I2" i="14" l="1"/>
  <c r="H2" i="15"/>
</calcChain>
</file>

<file path=xl/sharedStrings.xml><?xml version="1.0" encoding="utf-8"?>
<sst xmlns="http://schemas.openxmlformats.org/spreadsheetml/2006/main" count="769" uniqueCount="314">
  <si>
    <t>"УТВЕРЖДАЮ"</t>
  </si>
  <si>
    <t>_____________________</t>
  </si>
  <si>
    <t>/ __________________ /</t>
  </si>
  <si>
    <t>" ____ " ___________ 20___ года</t>
  </si>
  <si>
    <t>Единица измерения:</t>
  </si>
  <si>
    <t>Наименование показателя</t>
  </si>
  <si>
    <t>Ассигнования очередного года</t>
  </si>
  <si>
    <t>Ассигнования 1-го года планового периода</t>
  </si>
  <si>
    <t>Ассигнования 2-го года планового периода</t>
  </si>
  <si>
    <t>1</t>
  </si>
  <si>
    <t>2</t>
  </si>
  <si>
    <t>3</t>
  </si>
  <si>
    <t>4</t>
  </si>
  <si>
    <t>5</t>
  </si>
  <si>
    <t>6</t>
  </si>
  <si>
    <t>7</t>
  </si>
  <si>
    <t>8</t>
  </si>
  <si>
    <t>ИТОГО</t>
  </si>
  <si>
    <t>Начальник бюджетного отдела</t>
  </si>
  <si>
    <t>(подпись)</t>
  </si>
  <si>
    <t>Исполнитель</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</si>
  <si>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__.12.2015 года № ___</t>
  </si>
  <si>
    <t xml:space="preserve">                                                     _____________________</t>
  </si>
  <si>
    <t xml:space="preserve"> / ___________________  /</t>
  </si>
  <si>
    <t>" ____ " ___________ 20____ года</t>
  </si>
  <si>
    <t>Исполнитель                                            _______________</t>
  </si>
  <si>
    <t>Начальник бюджетного отдела               ______________</t>
  </si>
  <si>
    <t xml:space="preserve">                                                                                (подпись)</t>
  </si>
  <si>
    <t>(расшифровка подписи)</t>
  </si>
  <si>
    <t xml:space="preserve">                                                                            (подпись)</t>
  </si>
  <si>
    <t>Наименование кода</t>
  </si>
  <si>
    <t>Код</t>
  </si>
  <si>
    <t>Единица измерения: руб.</t>
  </si>
  <si>
    <t>руб.</t>
  </si>
  <si>
    <t>Финансовый орган</t>
  </si>
  <si>
    <t>Лимиты очередного года</t>
  </si>
  <si>
    <t>Приложение 5</t>
  </si>
  <si>
    <t>Комитет финансов администрации МО "Кингисеппский муниципальный район" Ленинградской области</t>
  </si>
  <si>
    <t>(наименование органа, организующего исполнение бюджета)</t>
  </si>
  <si>
    <t xml:space="preserve">Коды </t>
  </si>
  <si>
    <t>Распорядитель:</t>
  </si>
  <si>
    <t>по ОКПО</t>
  </si>
  <si>
    <t>Получатель бюджетных средств:</t>
  </si>
  <si>
    <t>по ОКЕИ</t>
  </si>
  <si>
    <t>Тип бланка расходов</t>
  </si>
  <si>
    <t>Основание</t>
  </si>
  <si>
    <t>Бюджетная классификация</t>
  </si>
  <si>
    <t>КФСР</t>
  </si>
  <si>
    <t>КЦСР</t>
  </si>
  <si>
    <t>КВР</t>
  </si>
  <si>
    <t>КВСР</t>
  </si>
  <si>
    <t>Итого:</t>
  </si>
  <si>
    <t>Председатель комитета финансов</t>
  </si>
  <si>
    <t>383</t>
  </si>
  <si>
    <t xml:space="preserve"> </t>
  </si>
  <si>
    <t/>
  </si>
  <si>
    <t>Тип бланка расходов:</t>
  </si>
  <si>
    <t>Тип операций</t>
  </si>
  <si>
    <t>Основание:</t>
  </si>
  <si>
    <t>Комментарии</t>
  </si>
  <si>
    <t>Изменения ассигнований текущего года</t>
  </si>
  <si>
    <t>Изменения лимитов текущего года</t>
  </si>
  <si>
    <t>Изменения ассигнований 1-го года планового периода</t>
  </si>
  <si>
    <t>Изменения лимитов 1-го года планового периода</t>
  </si>
  <si>
    <t>Изменения ассигнований 2-го года планового периода</t>
  </si>
  <si>
    <t>Изменения лимитов 2-го года планового периода</t>
  </si>
  <si>
    <t>Уведомление об изменении бюджетных назначений № ______ от ____________ г.</t>
  </si>
  <si>
    <t>на ___________________ гг.</t>
  </si>
  <si>
    <t>Приложение 6</t>
  </si>
  <si>
    <t>(наименование органа, исполняющего бюджет)</t>
  </si>
  <si>
    <t xml:space="preserve">Тип операции: </t>
  </si>
  <si>
    <t xml:space="preserve">Основание: </t>
  </si>
  <si>
    <t>Единицы измерения: руб.</t>
  </si>
  <si>
    <t>Наименование источника</t>
  </si>
  <si>
    <t>Код источника</t>
  </si>
  <si>
    <t>ИТОГО :</t>
  </si>
  <si>
    <t>Уведомление о бюджетных назначениях по источникам №____ от ______ г.</t>
  </si>
  <si>
    <t>Сумма текущего года</t>
  </si>
  <si>
    <t>Сумма 2-го года</t>
  </si>
  <si>
    <t>Сумма 3-го года</t>
  </si>
  <si>
    <t>Заявка №</t>
  </si>
  <si>
    <t>КОДЫ</t>
  </si>
  <si>
    <t>Дата</t>
  </si>
  <si>
    <t>(главный администратор источников финансирования</t>
  </si>
  <si>
    <t>Глава по БК</t>
  </si>
  <si>
    <t>дефицита бюджета)</t>
  </si>
  <si>
    <t>Вид изменения</t>
  </si>
  <si>
    <t>Основание для внесения изменения</t>
  </si>
  <si>
    <t>(нормативный правовой акт )</t>
  </si>
  <si>
    <t>Код по бюджетной классификации</t>
  </si>
  <si>
    <t>Код цели</t>
  </si>
  <si>
    <t>Сумма изменения (+, -)</t>
  </si>
  <si>
    <t>Доп.ФК</t>
  </si>
  <si>
    <t>Доп.ЭК</t>
  </si>
  <si>
    <t>Доп.КР</t>
  </si>
  <si>
    <t xml:space="preserve">на </t>
  </si>
  <si>
    <t xml:space="preserve"> год</t>
  </si>
  <si>
    <t>Итого</t>
  </si>
  <si>
    <t xml:space="preserve"> с. 2</t>
  </si>
  <si>
    <t>Раздел II. БЮДЖЕТНЫЕ АССИГНОВАНИЯ ПО ИСТОЧНИКАМ</t>
  </si>
  <si>
    <t>Код источника финансирования дефицита
бюджета по бюджетной 
классификации</t>
  </si>
  <si>
    <t>Главный распорядитель средств (главный администратор источников)</t>
  </si>
  <si>
    <t>Руководитель</t>
  </si>
  <si>
    <t>Главный бухгалтер</t>
  </si>
  <si>
    <t>"</t>
  </si>
  <si>
    <t xml:space="preserve"> г.</t>
  </si>
  <si>
    <t xml:space="preserve">Отметка о согласовании  курирующего комитета  </t>
  </si>
  <si>
    <t>администрации МО "Кингисеппский муниципальный район"</t>
  </si>
  <si>
    <t>Руководитель  комитета</t>
  </si>
  <si>
    <t>Сведения о поступлении Заявки в Комитет финансов</t>
  </si>
  <si>
    <t>Регистрационный номер</t>
  </si>
  <si>
    <t>Приложение № 7</t>
  </si>
  <si>
    <t xml:space="preserve">Главный распорядитель средств бюджета </t>
  </si>
  <si>
    <t>Код расходного обязательства</t>
  </si>
  <si>
    <t>ФИНАНСИРОВАНИЯ ДЕФИЦИТА  БЮДЖЕТА ______________________________________</t>
  </si>
  <si>
    <t>Предлагаемые изменения не повлекут образования кредиторской (дебиторской) задолженности по уменьшаемым (увеличиваемым) расходам</t>
  </si>
  <si>
    <t>Уведомление об изменении бюджетных ассигнований № _____  от _____________ г.</t>
  </si>
  <si>
    <t>на             гг.</t>
  </si>
  <si>
    <t>Изменения ассигнований  текущего года</t>
  </si>
  <si>
    <t>итого</t>
  </si>
  <si>
    <t>Приложение 8</t>
  </si>
  <si>
    <t>Тип операции:</t>
  </si>
  <si>
    <t>Комментарий:</t>
  </si>
  <si>
    <t>Не указано</t>
  </si>
  <si>
    <t xml:space="preserve">Расходное обязательство </t>
  </si>
  <si>
    <t>Изменения ассигнований     1-го года планового периода</t>
  </si>
  <si>
    <t>Изменения ассигнований    2-го года планового периода</t>
  </si>
  <si>
    <t xml:space="preserve">Приложение 9 </t>
  </si>
  <si>
    <t>Уведомление об изменении бюджетных назначений по источникам финансирования дефицита бюджета № ____ от _______________</t>
  </si>
  <si>
    <t>Единицы измерения:  руб.</t>
  </si>
  <si>
    <t>КИ</t>
  </si>
  <si>
    <t>Общая сумма</t>
  </si>
  <si>
    <t>Сумма  3-года</t>
  </si>
  <si>
    <t>УТВЕРЖДАЮ</t>
  </si>
  <si>
    <t>администрации МО Кингисеппский муниципальный район"</t>
  </si>
  <si>
    <t>г.</t>
  </si>
  <si>
    <t>РЕШЕНИЕ №</t>
  </si>
  <si>
    <t>Комитет финансов администрации МО "Кингисеппский муниципальный район"</t>
  </si>
  <si>
    <t>Учетный номер, присвоенный Комитетом финансов</t>
  </si>
  <si>
    <t>Сумма изменений (+/-)</t>
  </si>
  <si>
    <t>Итого по коду главы</t>
  </si>
  <si>
    <t>х</t>
  </si>
  <si>
    <t>ВСЕГО</t>
  </si>
  <si>
    <t>Номер
Заявки</t>
  </si>
  <si>
    <t>Раздел II. Лимиты бюджетных обязательств</t>
  </si>
  <si>
    <t>С у м м а  изменений (+/-)</t>
  </si>
  <si>
    <t>Код источника финансирования дефицита  бюджета по бюджетной классификации</t>
  </si>
  <si>
    <t>(должность)</t>
  </si>
  <si>
    <t>Исполнитель по ведению реестра РО</t>
  </si>
  <si>
    <t xml:space="preserve">Номер Заявки
</t>
  </si>
  <si>
    <t>Раздел III. Бюджетные ассигнования по источникам финансирования дефицита бюджета ___________________________________</t>
  </si>
  <si>
    <t>Раздел I. Бюджетные ассигнования по расходам бюджета ______________________________</t>
  </si>
  <si>
    <t>Приложение №10</t>
  </si>
  <si>
    <t>Приложение 11</t>
  </si>
  <si>
    <t>Уведомление о бюджетных ассигнований № _____  от _____________ г.</t>
  </si>
  <si>
    <t>Ассигнований  очередного года</t>
  </si>
  <si>
    <t>Ассигнования     1-го года планового периода</t>
  </si>
  <si>
    <t>Ассигнования    2-го года планового периода</t>
  </si>
  <si>
    <t>Приложение 12</t>
  </si>
  <si>
    <t>Уведомление об изменении лимитов бюджетных обязательств № _____  от _____________ г.</t>
  </si>
  <si>
    <t>НА 20</t>
  </si>
  <si>
    <t>ФИНАНСОВЫЙ ГОД И НА ПЛАНОВЫЙ ПЕРИОД  20</t>
  </si>
  <si>
    <t>И 20</t>
  </si>
  <si>
    <t xml:space="preserve"> ГОДОВ</t>
  </si>
  <si>
    <t>20</t>
  </si>
  <si>
    <t>по КСБП</t>
  </si>
  <si>
    <t>Сумма на год</t>
  </si>
  <si>
    <t>раздела</t>
  </si>
  <si>
    <t>подраздела</t>
  </si>
  <si>
    <t>целевой статьи</t>
  </si>
  <si>
    <t>вида
расходов</t>
  </si>
  <si>
    <t>программной (непрограммной) статьи</t>
  </si>
  <si>
    <t>направления расходов</t>
  </si>
  <si>
    <t>на 20</t>
  </si>
  <si>
    <t>Код по бюджетной классификации источника
финансирования дефицита федерального бюджета</t>
  </si>
  <si>
    <t>(телефон)</t>
  </si>
  <si>
    <t xml:space="preserve">" </t>
  </si>
  <si>
    <t>Приложение № 7.1</t>
  </si>
  <si>
    <t>Главный распорядитель средств бюджета</t>
  </si>
  <si>
    <t>(проект решения Совета депутатов о внесении изменений в решение Совета депутатов о бюджете на текущий финансовый год и на плановый период)</t>
  </si>
  <si>
    <t>Раздел I. Расходы бюджета</t>
  </si>
  <si>
    <t>Регистрационный номер:</t>
  </si>
  <si>
    <t>Сведения о поступлении Предложений в Комитет финансов:</t>
  </si>
  <si>
    <t>КБК</t>
  </si>
  <si>
    <t>Приложение 13</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</si>
  <si>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t>
  </si>
  <si>
    <t xml:space="preserve">Руководитель  </t>
  </si>
  <si>
    <t xml:space="preserve">Бюджетная роспись по расходам </t>
  </si>
  <si>
    <t>(наименование главного распорядителя)</t>
  </si>
  <si>
    <t>(наименование бюджета)</t>
  </si>
  <si>
    <t>Расходное обязательство</t>
  </si>
  <si>
    <t>9</t>
  </si>
  <si>
    <t>10</t>
  </si>
  <si>
    <t>11</t>
  </si>
  <si>
    <t>12</t>
  </si>
  <si>
    <t>13</t>
  </si>
  <si>
    <t xml:space="preserve">(введено приказом комитета финансов от 19.02.2016 года № 16) </t>
  </si>
  <si>
    <t>Приложение 14</t>
  </si>
  <si>
    <t xml:space="preserve">Руководитель </t>
  </si>
  <si>
    <t>Бюджетная роспись по источникам внутреннего финансирования дефицита  бюджета _________________________ на _____ год  и плановый период _____ и ______ годов</t>
  </si>
  <si>
    <t>(наименование главного администратора источников)</t>
  </si>
  <si>
    <t>Приложение 15</t>
  </si>
  <si>
    <t>Наименование главного распорядителя</t>
  </si>
  <si>
    <t>СПРАВКА</t>
  </si>
  <si>
    <t>о неисполненных в 20</t>
  </si>
  <si>
    <t>Коды</t>
  </si>
  <si>
    <t>на 1 января 20</t>
  </si>
  <si>
    <t>Периодичность: годовая</t>
  </si>
  <si>
    <t>Единица измерения: руб. (с точностью до второго десятичного знака)</t>
  </si>
  <si>
    <t>Код по БК</t>
  </si>
  <si>
    <t>Бюджетное обязательство</t>
  </si>
  <si>
    <t>Неисполненные бюджетные обязательства отчетного финансового года</t>
  </si>
  <si>
    <t>Неиспользованный
остаток лимитов бюджетных обязательств отчетного финансового года</t>
  </si>
  <si>
    <t>Сумма, в пределах
которой могут быть увеличены бюджетные ассигнования текущего финансового года</t>
  </si>
  <si>
    <t>главы</t>
  </si>
  <si>
    <t>раздела, подраздела</t>
  </si>
  <si>
    <t>вида расходов</t>
  </si>
  <si>
    <t>наименование</t>
  </si>
  <si>
    <t>код по Сводному реестру</t>
  </si>
  <si>
    <t>номер</t>
  </si>
  <si>
    <t>дата</t>
  </si>
  <si>
    <t>учетный номер</t>
  </si>
  <si>
    <t>неисполненный остаток отчетного финансового года</t>
  </si>
  <si>
    <t>Итого по коду бюджетной классификации</t>
  </si>
  <si>
    <t>Всего по коду главы</t>
  </si>
  <si>
    <t>Ответственный исполнитель</t>
  </si>
  <si>
    <t xml:space="preserve">Номер страницы </t>
  </si>
  <si>
    <t xml:space="preserve">Всего страниц </t>
  </si>
  <si>
    <t>Приложение № 16</t>
  </si>
  <si>
    <t xml:space="preserve"> отчетном финансовом году бюджетных обязательствах по муниципальным контрактам</t>
  </si>
  <si>
    <t>на поставку товаров, выполнение работ, оказание услуг и соглашениям о предоставлении из бюджета _____________________________</t>
  </si>
  <si>
    <t>иных межбюджетных трансфертов, имеющих целевое назначение</t>
  </si>
  <si>
    <t>бюджетных средств</t>
  </si>
  <si>
    <t>Муниципальный заказчик 
(главный распорядитель средств федерального бюджета)</t>
  </si>
  <si>
    <t xml:space="preserve">Муниципальный 
контракт/Соглашение/
</t>
  </si>
  <si>
    <t>Номер строки</t>
  </si>
  <si>
    <t>Реквизиты и ссылка на нормативно-правовой акт</t>
  </si>
  <si>
    <t>Реквизиты</t>
  </si>
  <si>
    <t>Статус</t>
  </si>
  <si>
    <t>Ссылка</t>
  </si>
  <si>
    <t>Вид</t>
  </si>
  <si>
    <t>Номер</t>
  </si>
  <si>
    <t>Наименование</t>
  </si>
  <si>
    <t>Раздел/глава</t>
  </si>
  <si>
    <t>Статья</t>
  </si>
  <si>
    <t>Часть/пункт</t>
  </si>
  <si>
    <t>Подпункт</t>
  </si>
  <si>
    <t>Абзац</t>
  </si>
  <si>
    <t>2.Код классификации расходов бюджетов</t>
  </si>
  <si>
    <t>Раздел/подраздел расходов</t>
  </si>
  <si>
    <t>Целевая статья расходов</t>
  </si>
  <si>
    <t>Составные части целевой статьи расходов</t>
  </si>
  <si>
    <t>Вид расходов</t>
  </si>
  <si>
    <t>Программное (непрограммное) направление расходов</t>
  </si>
  <si>
    <t>Подпрограмма</t>
  </si>
  <si>
    <t>Основное мероприятие</t>
  </si>
  <si>
    <t>Направление расходов</t>
  </si>
  <si>
    <t xml:space="preserve">3. Обоснование предлагаемых изменений и расчет </t>
  </si>
  <si>
    <t>Приложение 7.2.</t>
  </si>
  <si>
    <t>ОБОСНОВАНИЕ УВЕЛИЧЕНИЯ (УМЕНЬШЕНИЯ) ОТДЕЛЬНЫХ СТАТЕЙ РАСХОДОВ БЮДЖЕТА МО "______________________________________"</t>
  </si>
  <si>
    <t xml:space="preserve">1. Нормативно-правовые акты, устанавливающие правовые основания для возникновения и (или) принятия расходных обязательств МО "___________________________________" </t>
  </si>
  <si>
    <t xml:space="preserve">Лимиты бюджетных обязательств бюджета ____________________  на _____ год и на плановый период ____________ годов   </t>
  </si>
  <si>
    <t>Лимиты  1-го года планового периода</t>
  </si>
  <si>
    <t>Лимиты  2-го года планового периода</t>
  </si>
  <si>
    <t>(с изменениями от 29.12.2017 года № 163)</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</si>
  <si>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t>
  </si>
  <si>
    <t xml:space="preserve">на изменение сводной бюджетной росписи бюджета ____________________________________________ и лимитов бюджетных обязательств на 20 ___ финансовый год и на плановый период 20___ и 20___ годов_________________________________________ </t>
  </si>
  <si>
    <t>(Наименование бюджета)</t>
  </si>
  <si>
    <t xml:space="preserve">Раздел I. БЮДЖЕТНЫЕ АССИГНОВАНИЯ И ЛИМИТЫ БЮДЖЕТНЫХ ОБЯЗАТЕЛЬСТВ ПО РАСХОДАМ БЮДЖЕТА </t>
  </si>
  <si>
    <t>на  ____ год</t>
  </si>
  <si>
    <t>ПРЕДЛОЖЕНИЯ ПО ВНЕСЕНИЮ ИЗМЕНЕНИЙ В РАСПРЕДЕЛЕНИЕ БЮДЖЕТНЫХ АССИГНОВАНИЙ И ЛИМИТОВ БЮДЖЕТНЫХ ОБЯЗАТЕЛЬСТВ БЮДЖЕТА</t>
  </si>
  <si>
    <t>Раздел  II. Бюджетные ассигнования по источникам финансирования дефицита бюджета</t>
  </si>
  <si>
    <t>Дата:</t>
  </si>
  <si>
    <t>(исключено приказом комитета финансов от 29.12.2018 № 164)</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</si>
  <si>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t>
  </si>
  <si>
    <t xml:space="preserve">об изменении сводной бюджетной росписи бюджета ________________________________________ и лимитов бюджетных обязательств на 20___ финансовый год и на плановый период 20__ и 20__ годов по предложению главного распорядителя средств бюджета ______________________________________, главного администратора источников финансирования дефицита  бюджета </t>
  </si>
  <si>
    <t>(нормативный правовой акт)</t>
  </si>
  <si>
    <t>Приложение 17</t>
  </si>
  <si>
    <t xml:space="preserve">ПРЕДЛОЖЕНИЯ О ВНЕСЕНИИ ИЗМЕНЕНИЙ ИНФОРМАЦИИ В РЕЕСТР РАСХОДНЫХ ОБЯЗАТЕЛЬСТВ МО "______________________________________" </t>
  </si>
  <si>
    <t xml:space="preserve">1. Нормативно-правовые акты, устанавливающие правовые основания для возникновения и (или) принятия (отмены) расходных обязательств  МО "___________________________________" </t>
  </si>
  <si>
    <t>Реквизиты и ссылка на нормативно-правовые акты Российской Федерации</t>
  </si>
  <si>
    <t>Срок действия</t>
  </si>
  <si>
    <t xml:space="preserve">Раздел </t>
  </si>
  <si>
    <t>Глава</t>
  </si>
  <si>
    <t>Часть</t>
  </si>
  <si>
    <t>пункт</t>
  </si>
  <si>
    <t>Реквизиты и ссылка на нормативно-правовые акты Ленинградской области, соглашения</t>
  </si>
  <si>
    <t>Реквизиты и ссылка на нормативно-правовые акты муниципального образования, соглашения</t>
  </si>
  <si>
    <t>Код РО</t>
  </si>
  <si>
    <t>Бюджетополучатель</t>
  </si>
  <si>
    <t>Раздел/ подраздел расходов</t>
  </si>
  <si>
    <t>Наименование расходов</t>
  </si>
  <si>
    <t>Источник финансирования расходов</t>
  </si>
  <si>
    <t>Очередной год</t>
  </si>
  <si>
    <t>1 год планового периода</t>
  </si>
  <si>
    <t>2 год планового периода</t>
  </si>
  <si>
    <t>Метод оценки</t>
  </si>
  <si>
    <t>в том числе объем средств на осуществление капитальных вложений в объекты муниципальной собственности</t>
  </si>
  <si>
    <t xml:space="preserve">Оценка стоимости полномочий муниципального образования </t>
  </si>
  <si>
    <t>в том числе оценка стоимости полномочий на осуществление капитальных вложений в объекты муниципальной собственности</t>
  </si>
  <si>
    <t xml:space="preserve">3. Примечания </t>
  </si>
  <si>
    <t>001 01020000130000810</t>
  </si>
  <si>
    <t>Погашение городскими поселениями кредитов от кредитных организаций в валюте Российской Федерации</t>
  </si>
  <si>
    <t>2024 год</t>
  </si>
  <si>
    <t>должность</t>
  </si>
  <si>
    <t>подпись</t>
  </si>
  <si>
    <t>2025 год</t>
  </si>
  <si>
    <t>А.В.Поспелова</t>
  </si>
  <si>
    <t>Т.В.Смурова</t>
  </si>
  <si>
    <t>Сводная бюджетная роспись по источникам внутреннего финансирования дефицита  бюджета МО "Ивангородское городское поселение" на 2024 год и плановый период 2025 и 2026 годов</t>
  </si>
  <si>
    <t>2026 год</t>
  </si>
  <si>
    <t>Е.А.Сапина</t>
  </si>
  <si>
    <t>"29" марта 2024 года</t>
  </si>
  <si>
    <t xml:space="preserve">  (на 01.04.2024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</si>
</sst>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1"/>
      <color theme="1"/>
      <name val="Calibri"/>
      <family val="2"/>
      <scheme val="minor"/>
    </font>
    <font>
      <sz val="10"/>
      <name val="Times New Roman"/>
      <family val="1"/>
    </font>
    <font>
      <b/>
      <sz val="12"/>
      <name val="Times New Roman"/>
      <family val="1"/>
    </font>
    <font>
      <b/>
      <sz val="10"/>
      <name val="Times New Roman"/>
      <family val="1"/>
    </font>
    <font>
      <sz val="14"/>
      <name val="Times New Roman"/>
      <family val="1"/>
    </font>
    <font>
      <sz val="11"/>
      <name val="Times New Roman"/>
      <family val="1"/>
    </font>
    <font>
      <b/>
      <sz val="12"/>
      <name val="Times New Roman"/>
      <family val="1"/>
      <charset val="204"/>
    </font>
    <font>
      <sz val="10"/>
      <name val="Times New Roman"/>
      <family val="1"/>
      <charset val="204"/>
    </font>
    <font>
      <sz val="8"/>
      <name val="Times New Roman"/>
      <family val="1"/>
      <charset val="204"/>
    </font>
    <font>
      <b/>
      <sz val="8"/>
      <name val="Times New Roman"/>
      <family val="1"/>
      <charset val="204"/>
    </font>
    <font>
      <b/>
      <sz val="10"/>
      <name val="Times New Roman"/>
      <family val="1"/>
      <charset val="204"/>
    </font>
    <font>
      <sz val="8"/>
      <name val="Arial Cyr"/>
    </font>
    <font>
      <b/>
      <sz val="8"/>
      <name val="Arial"/>
      <family val="2"/>
      <charset val="204"/>
    </font>
    <font>
      <sz val="8"/>
      <name val="Arial"/>
      <family val="2"/>
      <charset val="204"/>
    </font>
    <font>
      <sz val="12"/>
      <name val="Times New Roman"/>
      <family val="1"/>
      <charset val="204"/>
    </font>
    <font>
      <b/>
      <sz val="9"/>
      <name val="Times New Roman"/>
      <family val="1"/>
      <charset val="204"/>
    </font>
    <font>
      <u/>
      <sz val="10"/>
      <name val="Times New Roman"/>
      <family val="1"/>
    </font>
    <font>
      <b/>
      <sz val="8"/>
      <name val="Arial Cyr"/>
      <family val="2"/>
      <charset val="204"/>
    </font>
    <font>
      <sz val="10"/>
      <name val="Arial Cyr"/>
      <charset val="204"/>
    </font>
    <font>
      <sz val="8.5"/>
      <name val="MS Sans Serif"/>
      <family val="2"/>
      <charset val="204"/>
    </font>
    <font>
      <sz val="9"/>
      <name val="Times New Roman"/>
      <family val="1"/>
      <charset val="204"/>
    </font>
    <font>
      <b/>
      <sz val="10"/>
      <name val="Arial Cyr"/>
      <charset val="204"/>
    </font>
    <font>
      <i/>
      <sz val="9"/>
      <name val="Times New Roman"/>
      <family val="1"/>
      <charset val="204"/>
    </font>
    <font>
      <sz val="11"/>
      <color theme="1"/>
      <name val="Times New Roman"/>
      <family val="1"/>
      <charset val="204"/>
    </font>
    <font>
      <sz val="12"/>
      <color theme="1"/>
      <name val="Times New Roman"/>
      <family val="1"/>
      <charset val="204"/>
    </font>
    <font>
      <sz val="10"/>
      <name val="Times New Roman Cyr"/>
      <family val="1"/>
      <charset val="204"/>
    </font>
    <font>
      <sz val="8"/>
      <name val="Arial Cyr"/>
      <family val="2"/>
      <charset val="204"/>
    </font>
    <font>
      <sz val="10"/>
      <name val="MS Sans Serif"/>
      <family val="2"/>
      <charset val="204"/>
    </font>
    <font>
      <sz val="8.5"/>
      <name val="Times New Roman"/>
      <family val="1"/>
      <charset val="204"/>
    </font>
    <font>
      <sz val="10"/>
      <name val="Arial"/>
      <family val="2"/>
      <charset val="204"/>
    </font>
    <font>
      <sz val="10"/>
      <name val="Arial"/>
      <family val="2"/>
      <charset val="204"/>
    </font>
    <font>
      <b/>
      <sz val="8.5"/>
      <name val="MS Sans Serif"/>
      <family val="2"/>
      <charset val="204"/>
    </font>
    <font>
      <b/>
      <sz val="8.5500000000000007"/>
      <name val="MS Sans Serif"/>
      <family val="2"/>
      <charset val="204"/>
    </font>
    <font>
      <sz val="11"/>
      <name val="Times New Roman"/>
      <family val="1"/>
      <charset val="204"/>
    </font>
    <font>
      <b/>
      <sz val="8"/>
      <name val="MS Sans Serif"/>
      <family val="2"/>
      <charset val="204"/>
    </font>
    <font>
      <b/>
      <sz val="11"/>
      <name val="Times New Roman"/>
      <family val="1"/>
      <charset val="204"/>
    </font>
    <font>
      <sz val="7"/>
      <name val="Times New Roman"/>
      <family val="1"/>
      <charset val="204"/>
    </font>
    <font>
      <b/>
      <i/>
      <sz val="10"/>
      <name val="Times New Roman"/>
      <family val="1"/>
      <charset val="204"/>
    </font>
    <font>
      <b/>
      <sz val="9.5"/>
      <name val="Times New Roman"/>
      <family val="1"/>
      <charset val="204"/>
    </font>
    <font>
      <sz val="9.5"/>
      <name val="Times New Roman"/>
      <family val="1"/>
      <charset val="204"/>
    </font>
    <font>
      <b/>
      <sz val="8.5"/>
      <name val="Times New Roman"/>
      <family val="1"/>
      <charset val="204"/>
    </font>
    <font>
      <sz val="8.5"/>
      <name val="Arial Cyr"/>
      <charset val="204"/>
    </font>
    <font>
      <sz val="6.8"/>
      <name val="Times New Roman"/>
      <family val="1"/>
      <charset val="204"/>
    </font>
    <font>
      <b/>
      <sz val="14"/>
      <color theme="1"/>
      <name val="Times New Roman"/>
      <family val="1"/>
      <charset val="204"/>
    </font>
    <font>
      <sz val="14"/>
      <color theme="1"/>
      <name val="Times New Roman"/>
      <family val="1"/>
      <charset val="204"/>
    </font>
    <font>
      <sz val="10"/>
      <color theme="1"/>
      <name val="Times New Roman"/>
      <family val="1"/>
      <charset val="204"/>
    </font>
    <font>
      <sz val="9"/>
      <color theme="1"/>
      <name val="Arial"/>
      <family val="2"/>
      <charset val="204"/>
    </font>
    <font>
      <sz val="10"/>
      <name val="Arial"/>
      <family val="2"/>
      <charset val="204"/>
    </font>
    <font>
      <sz val="14"/>
      <name val="Times New Roman"/>
      <family val="1"/>
      <charset val="204"/>
    </font>
    <font>
      <b/>
      <sz val="14"/>
      <name val="Times New Roman"/>
      <family val="1"/>
      <charset val="204"/>
    </font>
    <font>
      <sz val="11"/>
      <color indexed="8"/>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0" fontId="25" fillId="0" borderId="0"/>
    <xf numFmtId="0" fontId="29" fillId="0" borderId="0"/>
    <xf numFmtId="0" fontId="30" fillId="0" borderId="0"/>
    <xf numFmtId="0" fontId="47" fillId="0" borderId="0"/>
  </cellStyleXfs>
  <cellXfs count="918">
    <xf numFmtId="0" fontId="0" fillId="0" borderId="0" xfId="0"/>
    <xf numFmtId="0" fontId="1" fillId="0" borderId="0" xfId="0" applyFont="1"/>
    <xf numFmtId="0" fontId="1" fillId="0" borderId="0" xfId="0" applyFont="1" applyAlignment="1">
      <alignment horizontal="right"/>
    </xf>
    <xf numFmtId="0" fontId="2" fillId="0" borderId="0" xfId="0" applyFont="1" applyAlignment="1">
      <alignment horizontal="right"/>
    </xf>
    <xf numFmtId="0" fontId="3" fillId="0" borderId="0" xfId="0" applyFont="1"/>
    <xf numFmtId="0" fontId="1" fillId="0" borderId="0" xfId="0" applyFont="1" applyBorder="1"/>
    <xf numFmtId="0" fontId="1" fillId="0" borderId="6" xfId="0" applyFont="1" applyBorder="1"/>
    <xf numFmtId="0" fontId="5" fillId="0" borderId="0" xfId="0" applyFont="1" applyBorder="1"/>
    <xf numFmtId="0" fontId="5" fillId="0" borderId="0" xfId="0" applyFont="1"/>
    <xf numFmtId="0" fontId="1" fillId="0" borderId="0" xfId="0" applyFont="1" applyAlignment="1">
      <alignment horizontal="right" wrapText="1"/>
    </xf>
    <xf numFmtId="0" fontId="1" fillId="0" borderId="7" xfId="0" applyFont="1" applyBorder="1"/>
    <xf numFmtId="0" fontId="4" fillId="0" borderId="0" xfId="0" applyFont="1" applyAlignment="1">
      <alignment horizontal="center" wrapText="1"/>
    </xf>
    <xf numFmtId="0" fontId="3" fillId="0" borderId="6" xfId="0" applyFont="1" applyBorder="1"/>
    <xf numFmtId="0" fontId="1" fillId="0" borderId="0" xfId="0" applyFont="1" applyAlignment="1">
      <alignment horizontal="center"/>
    </xf>
    <xf numFmtId="0" fontId="7" fillId="0" borderId="0" xfId="0" applyFont="1"/>
    <xf numFmtId="49" fontId="9" fillId="0" borderId="6" xfId="0" applyNumberFormat="1" applyFont="1" applyBorder="1" applyAlignment="1" applyProtection="1">
      <alignment horizontal="center" vertical="center"/>
    </xf>
    <xf numFmtId="0" fontId="7" fillId="0" borderId="6" xfId="0" applyFont="1" applyBorder="1"/>
    <xf numFmtId="0" fontId="1" fillId="0" borderId="0" xfId="0" applyFont="1" applyAlignment="1">
      <alignment horizontal="center" vertical="center"/>
    </xf>
    <xf numFmtId="0" fontId="7" fillId="0" borderId="0" xfId="0" applyFont="1" applyBorder="1" applyAlignment="1">
      <alignment vertical="center"/>
    </xf>
    <xf numFmtId="0" fontId="8" fillId="0" borderId="0" xfId="0" applyFont="1" applyBorder="1" applyAlignment="1" applyProtection="1">
      <alignment horizontal="right" vertical="center"/>
    </xf>
    <xf numFmtId="0" fontId="1" fillId="0" borderId="0" xfId="0" applyFont="1" applyBorder="1" applyAlignment="1">
      <alignment vertical="center"/>
    </xf>
    <xf numFmtId="0" fontId="10" fillId="0" borderId="4" xfId="0" applyFont="1" applyBorder="1" applyAlignment="1" applyProtection="1">
      <alignment horizontal="center" vertical="center" wrapText="1"/>
    </xf>
    <xf numFmtId="0" fontId="1" fillId="0" borderId="0" xfId="0" applyFont="1" applyAlignment="1">
      <alignment vertical="center"/>
    </xf>
    <xf numFmtId="49" fontId="15" fillId="0" borderId="6" xfId="0" applyNumberFormat="1" applyFont="1" applyBorder="1" applyAlignment="1" applyProtection="1">
      <alignment horizontal="center" vertical="center"/>
    </xf>
    <xf numFmtId="0" fontId="11" fillId="0" borderId="0" xfId="0" applyFont="1" applyBorder="1" applyAlignment="1" applyProtection="1">
      <alignment horizontal="right" vertical="center"/>
    </xf>
    <xf numFmtId="0" fontId="16" fillId="0" borderId="7" xfId="0" applyFont="1" applyBorder="1"/>
    <xf numFmtId="49" fontId="17" fillId="0" borderId="0" xfId="0" applyNumberFormat="1" applyFont="1" applyBorder="1" applyAlignment="1">
      <alignment horizontal="left" wrapText="1"/>
    </xf>
    <xf numFmtId="49" fontId="17" fillId="0" borderId="7" xfId="0" applyNumberFormat="1" applyFont="1" applyBorder="1" applyAlignment="1"/>
    <xf numFmtId="49" fontId="17" fillId="0" borderId="7" xfId="0" applyNumberFormat="1" applyFont="1" applyBorder="1" applyAlignment="1">
      <alignment wrapText="1"/>
    </xf>
    <xf numFmtId="0" fontId="19" fillId="0" borderId="8" xfId="0" applyFont="1" applyBorder="1" applyAlignment="1">
      <alignment horizontal="left" vertical="top"/>
    </xf>
    <xf numFmtId="0" fontId="18" fillId="0" borderId="0" xfId="0" applyFont="1" applyAlignment="1">
      <alignment horizontal="left"/>
    </xf>
    <xf numFmtId="0" fontId="6" fillId="0" borderId="0" xfId="0" applyFont="1" applyAlignment="1">
      <alignment horizontal="center" wrapText="1"/>
    </xf>
    <xf numFmtId="0" fontId="10" fillId="0" borderId="0" xfId="0" applyFont="1" applyAlignment="1">
      <alignment wrapText="1"/>
    </xf>
    <xf numFmtId="49" fontId="20" fillId="0" borderId="0" xfId="0" applyNumberFormat="1" applyFont="1" applyAlignment="1">
      <alignment vertical="top" wrapText="1"/>
    </xf>
    <xf numFmtId="0" fontId="21" fillId="0" borderId="6" xfId="0" applyFont="1" applyBorder="1" applyAlignment="1">
      <alignment horizontal="center"/>
    </xf>
    <xf numFmtId="49" fontId="20" fillId="0" borderId="0" xfId="0" applyNumberFormat="1" applyFont="1" applyAlignment="1">
      <alignment horizontal="left" vertical="top" wrapText="1"/>
    </xf>
    <xf numFmtId="49" fontId="20" fillId="0" borderId="0" xfId="0" applyNumberFormat="1" applyFont="1" applyFill="1" applyAlignment="1">
      <alignment horizontal="right" vertical="top" wrapText="1"/>
    </xf>
    <xf numFmtId="0" fontId="20" fillId="0" borderId="6" xfId="0" applyFont="1" applyBorder="1" applyAlignment="1">
      <alignment horizontal="center" vertical="top"/>
    </xf>
    <xf numFmtId="0" fontId="22" fillId="0" borderId="0" xfId="0" applyFont="1" applyAlignment="1">
      <alignment horizontal="left" vertical="top" wrapText="1"/>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center"/>
    </xf>
    <xf numFmtId="4" fontId="12" fillId="0" borderId="0" xfId="0" applyNumberFormat="1" applyFont="1" applyBorder="1" applyAlignment="1">
      <alignment horizontal="right"/>
    </xf>
    <xf numFmtId="0" fontId="0" fillId="0" borderId="0" xfId="0" applyAlignment="1">
      <alignment horizontal="left"/>
    </xf>
    <xf numFmtId="49" fontId="20" fillId="0" borderId="0" xfId="0" applyNumberFormat="1" applyFont="1" applyAlignment="1">
      <alignment horizontal="left" vertical="top" wrapText="1"/>
    </xf>
    <xf numFmtId="0" fontId="22" fillId="0" borderId="0" xfId="0" applyFont="1" applyAlignment="1">
      <alignment horizontal="left" vertical="top" wrapText="1"/>
    </xf>
    <xf numFmtId="0" fontId="0" fillId="0" borderId="0" xfId="0" applyBorder="1"/>
    <xf numFmtId="0" fontId="23" fillId="0" borderId="0" xfId="0" applyFont="1"/>
    <xf numFmtId="0" fontId="24" fillId="0" borderId="0" xfId="0" applyFont="1"/>
    <xf numFmtId="0" fontId="1" fillId="0" borderId="0" xfId="1" applyFont="1" applyAlignment="1">
      <alignment horizontal="justify" wrapText="1"/>
    </xf>
    <xf numFmtId="49" fontId="26" fillId="0" borderId="0" xfId="0" applyNumberFormat="1" applyFont="1" applyBorder="1" applyAlignment="1">
      <alignment horizontal="left" wrapText="1"/>
    </xf>
    <xf numFmtId="0" fontId="19" fillId="0" borderId="0" xfId="0" applyFont="1" applyBorder="1" applyAlignment="1">
      <alignment horizontal="left" vertical="top"/>
    </xf>
    <xf numFmtId="49" fontId="20" fillId="0" borderId="6" xfId="0" applyNumberFormat="1" applyFont="1" applyBorder="1" applyAlignment="1">
      <alignment horizontal="center" vertical="top"/>
    </xf>
    <xf numFmtId="49" fontId="20" fillId="0" borderId="0" xfId="0" applyNumberFormat="1" applyFont="1" applyBorder="1" applyAlignment="1">
      <alignment horizontal="center" vertical="top"/>
    </xf>
    <xf numFmtId="0" fontId="9" fillId="0" borderId="6" xfId="0" applyFont="1" applyFill="1" applyBorder="1" applyAlignment="1">
      <alignment horizontal="center" vertical="center" wrapText="1"/>
    </xf>
    <xf numFmtId="49" fontId="13" fillId="0" borderId="11"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0" fontId="0" fillId="0" borderId="6" xfId="0" applyBorder="1" applyAlignment="1"/>
    <xf numFmtId="49" fontId="12" fillId="0" borderId="6" xfId="0" applyNumberFormat="1" applyFont="1" applyBorder="1" applyAlignment="1">
      <alignment horizontal="center" vertical="center"/>
    </xf>
    <xf numFmtId="0" fontId="1" fillId="0" borderId="0" xfId="1" applyFont="1" applyAlignment="1">
      <alignment wrapText="1"/>
    </xf>
    <xf numFmtId="49" fontId="14" fillId="0" borderId="0" xfId="0" applyNumberFormat="1" applyFont="1" applyBorder="1" applyAlignment="1">
      <alignment horizontal="right" vertical="center" wrapText="1"/>
    </xf>
    <xf numFmtId="49" fontId="9" fillId="0" borderId="0"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20" fillId="0" borderId="0" xfId="0" applyNumberFormat="1" applyFont="1" applyBorder="1" applyAlignment="1">
      <alignment horizontal="center" vertical="center"/>
    </xf>
    <xf numFmtId="49" fontId="15" fillId="0" borderId="0" xfId="0" applyNumberFormat="1" applyFont="1" applyBorder="1" applyAlignment="1">
      <alignment vertical="center"/>
    </xf>
    <xf numFmtId="49" fontId="20" fillId="0" borderId="8" xfId="0" applyNumberFormat="1" applyFont="1" applyBorder="1" applyAlignment="1">
      <alignment horizontal="center" vertical="center"/>
    </xf>
    <xf numFmtId="49" fontId="20" fillId="0" borderId="7" xfId="0" applyNumberFormat="1" applyFont="1" applyBorder="1" applyAlignment="1">
      <alignment horizontal="center" vertical="center"/>
    </xf>
    <xf numFmtId="49" fontId="20" fillId="0" borderId="0" xfId="0" applyNumberFormat="1" applyFont="1" applyAlignment="1">
      <alignment horizontal="left" vertical="center" wrapText="1"/>
    </xf>
    <xf numFmtId="0" fontId="23" fillId="0" borderId="0" xfId="0" applyFont="1" applyAlignment="1">
      <alignment horizontal="left" vertical="center"/>
    </xf>
    <xf numFmtId="49" fontId="7" fillId="0" borderId="0" xfId="0" applyNumberFormat="1" applyFont="1" applyAlignment="1">
      <alignment horizontal="left" vertical="center" wrapText="1"/>
    </xf>
    <xf numFmtId="0" fontId="25" fillId="0" borderId="0" xfId="1"/>
    <xf numFmtId="49" fontId="27" fillId="0" borderId="0" xfId="1" applyNumberFormat="1" applyFont="1" applyBorder="1" applyAlignment="1">
      <alignment horizontal="left"/>
    </xf>
    <xf numFmtId="49" fontId="19" fillId="0" borderId="0" xfId="1" applyNumberFormat="1" applyFont="1" applyAlignment="1">
      <alignment horizontal="left"/>
    </xf>
    <xf numFmtId="0" fontId="25" fillId="0" borderId="0" xfId="1" applyFont="1"/>
    <xf numFmtId="49" fontId="14" fillId="0" borderId="0" xfId="1" applyNumberFormat="1" applyFont="1" applyAlignment="1">
      <alignment horizontal="center" wrapText="1"/>
    </xf>
    <xf numFmtId="49" fontId="12" fillId="0" borderId="0" xfId="1" applyNumberFormat="1" applyFont="1" applyBorder="1" applyAlignment="1">
      <alignment horizontal="center" vertical="center" wrapText="1"/>
    </xf>
    <xf numFmtId="4" fontId="13" fillId="0" borderId="0" xfId="1" applyNumberFormat="1" applyFont="1" applyBorder="1" applyAlignment="1">
      <alignment horizontal="right" vertical="center"/>
    </xf>
    <xf numFmtId="49" fontId="6" fillId="0" borderId="0" xfId="1" applyNumberFormat="1" applyFont="1" applyAlignment="1">
      <alignment wrapText="1"/>
    </xf>
    <xf numFmtId="49" fontId="7" fillId="0" borderId="0" xfId="1" applyNumberFormat="1" applyFont="1" applyBorder="1" applyAlignment="1">
      <alignment horizontal="left" wrapText="1"/>
    </xf>
    <xf numFmtId="0" fontId="7" fillId="0" borderId="0" xfId="1" applyFont="1"/>
    <xf numFmtId="0" fontId="8" fillId="0" borderId="0" xfId="1" applyFont="1" applyAlignment="1">
      <alignment horizontal="left"/>
    </xf>
    <xf numFmtId="49" fontId="9" fillId="0" borderId="1" xfId="1" applyNumberFormat="1" applyFont="1" applyBorder="1" applyAlignment="1">
      <alignment vertical="center" wrapText="1"/>
    </xf>
    <xf numFmtId="49" fontId="9" fillId="0" borderId="6" xfId="1" applyNumberFormat="1" applyFont="1" applyBorder="1" applyAlignment="1">
      <alignment vertical="center" wrapText="1"/>
    </xf>
    <xf numFmtId="0" fontId="8" fillId="0" borderId="6" xfId="1" applyFont="1" applyBorder="1" applyAlignment="1">
      <alignment horizontal="left" vertical="center" wrapText="1" shrinkToFit="1"/>
    </xf>
    <xf numFmtId="49" fontId="8" fillId="0" borderId="6" xfId="1" applyNumberFormat="1" applyFont="1" applyBorder="1" applyAlignment="1">
      <alignment horizontal="center" vertical="center"/>
    </xf>
    <xf numFmtId="4" fontId="8" fillId="0" borderId="6" xfId="1" applyNumberFormat="1" applyFont="1" applyBorder="1" applyAlignment="1">
      <alignment vertical="center"/>
    </xf>
    <xf numFmtId="0" fontId="9" fillId="0" borderId="6" xfId="1" applyFont="1" applyBorder="1" applyAlignment="1">
      <alignment horizontal="left" vertical="center"/>
    </xf>
    <xf numFmtId="0" fontId="8" fillId="0" borderId="6" xfId="1" applyFont="1" applyBorder="1" applyAlignment="1">
      <alignment horizontal="center" vertical="center"/>
    </xf>
    <xf numFmtId="49" fontId="28" fillId="0" borderId="0" xfId="1" applyNumberFormat="1" applyFont="1" applyBorder="1" applyAlignment="1"/>
    <xf numFmtId="49" fontId="20" fillId="0" borderId="0" xfId="0" applyNumberFormat="1"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xf>
    <xf numFmtId="0" fontId="25" fillId="0" borderId="0" xfId="1" applyFill="1"/>
    <xf numFmtId="0" fontId="14" fillId="0" borderId="0" xfId="1" applyFont="1" applyFill="1" applyAlignment="1">
      <alignment horizontal="right" vertical="center"/>
    </xf>
    <xf numFmtId="0" fontId="7" fillId="0" borderId="7" xfId="1" applyFont="1" applyBorder="1"/>
    <xf numFmtId="49" fontId="20" fillId="0" borderId="8" xfId="0" applyNumberFormat="1" applyFont="1" applyBorder="1" applyAlignment="1">
      <alignment horizontal="center" vertical="top"/>
    </xf>
    <xf numFmtId="0" fontId="14" fillId="0" borderId="0" xfId="0" applyFont="1"/>
    <xf numFmtId="0" fontId="20" fillId="0" borderId="0" xfId="0" applyFont="1"/>
    <xf numFmtId="0" fontId="6" fillId="0" borderId="0" xfId="0" applyFont="1" applyAlignment="1">
      <alignment horizontal="center"/>
    </xf>
    <xf numFmtId="0" fontId="6" fillId="0" borderId="0" xfId="0" applyFont="1" applyAlignment="1">
      <alignment horizontal="right"/>
    </xf>
    <xf numFmtId="0" fontId="7" fillId="0" borderId="0" xfId="0" applyFont="1" applyBorder="1"/>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top"/>
    </xf>
    <xf numFmtId="0" fontId="8" fillId="0" borderId="0" xfId="0" applyFont="1" applyAlignment="1">
      <alignment vertical="top"/>
    </xf>
    <xf numFmtId="0" fontId="7" fillId="0" borderId="27" xfId="0"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0" fontId="20" fillId="0" borderId="0" xfId="0" applyFont="1" applyAlignment="1">
      <alignment horizontal="left"/>
    </xf>
    <xf numFmtId="0" fontId="20" fillId="0" borderId="0" xfId="0" applyFont="1" applyAlignment="1">
      <alignment horizontal="right"/>
    </xf>
    <xf numFmtId="0" fontId="7" fillId="0" borderId="40" xfId="0" applyFont="1" applyBorder="1" applyAlignment="1">
      <alignment vertical="top" wrapText="1"/>
    </xf>
    <xf numFmtId="0" fontId="7" fillId="0" borderId="41" xfId="0" applyFont="1" applyBorder="1" applyAlignment="1">
      <alignment vertical="top" wrapText="1"/>
    </xf>
    <xf numFmtId="0" fontId="7" fillId="0" borderId="0" xfId="0" applyFont="1" applyBorder="1" applyAlignment="1">
      <alignment vertical="top" wrapText="1"/>
    </xf>
    <xf numFmtId="0" fontId="7" fillId="0" borderId="42" xfId="0" applyFont="1" applyBorder="1" applyAlignment="1">
      <alignment vertical="top" wrapText="1"/>
    </xf>
    <xf numFmtId="0" fontId="7" fillId="0" borderId="43" xfId="0" applyFont="1" applyBorder="1" applyAlignment="1">
      <alignment vertical="top" wrapText="1"/>
    </xf>
    <xf numFmtId="0" fontId="7" fillId="0" borderId="44" xfId="0" applyFont="1" applyBorder="1" applyAlignment="1">
      <alignment vertical="top" wrapText="1"/>
    </xf>
    <xf numFmtId="0" fontId="10" fillId="0" borderId="25" xfId="0" applyFont="1" applyBorder="1" applyAlignment="1">
      <alignment horizontal="left"/>
    </xf>
    <xf numFmtId="0" fontId="7" fillId="0" borderId="26" xfId="0" applyFont="1" applyBorder="1" applyAlignment="1">
      <alignment horizontal="left"/>
    </xf>
    <xf numFmtId="0" fontId="7" fillId="0" borderId="25" xfId="0" applyFont="1" applyBorder="1" applyAlignment="1">
      <alignment horizontal="left"/>
    </xf>
    <xf numFmtId="0" fontId="8" fillId="0" borderId="0" xfId="0" applyFont="1" applyBorder="1" applyAlignment="1">
      <alignment horizontal="left" vertical="top"/>
    </xf>
    <xf numFmtId="0" fontId="8" fillId="0" borderId="0" xfId="0" applyFont="1" applyBorder="1" applyAlignment="1">
      <alignment horizontal="center" vertical="top"/>
    </xf>
    <xf numFmtId="0" fontId="7" fillId="0" borderId="25" xfId="0" applyFont="1" applyBorder="1"/>
    <xf numFmtId="0" fontId="7" fillId="0" borderId="0" xfId="0" applyFont="1" applyBorder="1" applyAlignment="1">
      <alignment horizontal="left" vertical="center"/>
    </xf>
    <xf numFmtId="0" fontId="7" fillId="0" borderId="26" xfId="0" applyFont="1" applyBorder="1"/>
    <xf numFmtId="0" fontId="7" fillId="0" borderId="13" xfId="0" applyFont="1" applyBorder="1"/>
    <xf numFmtId="0" fontId="7" fillId="0" borderId="8" xfId="0" applyFont="1" applyBorder="1"/>
    <xf numFmtId="0" fontId="7" fillId="0" borderId="8" xfId="0" applyFont="1" applyBorder="1" applyAlignment="1">
      <alignment horizontal="right" vertical="center"/>
    </xf>
    <xf numFmtId="0" fontId="7" fillId="0" borderId="8" xfId="0" applyFont="1" applyBorder="1" applyAlignment="1">
      <alignment horizontal="left" vertical="center"/>
    </xf>
    <xf numFmtId="0" fontId="7" fillId="0" borderId="9" xfId="0" applyFont="1" applyBorder="1"/>
    <xf numFmtId="0" fontId="7" fillId="0" borderId="0" xfId="0" applyFont="1" applyBorder="1" applyAlignment="1">
      <alignment horizontal="right" vertical="center"/>
    </xf>
    <xf numFmtId="0" fontId="7" fillId="0" borderId="27" xfId="0" applyFont="1" applyBorder="1"/>
    <xf numFmtId="0" fontId="7" fillId="0" borderId="10" xfId="0" applyFont="1" applyBorder="1"/>
    <xf numFmtId="0" fontId="7" fillId="0" borderId="0" xfId="0" applyFont="1" applyAlignment="1">
      <alignment horizont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7" fillId="0" borderId="0" xfId="0" applyNumberFormat="1" applyFont="1" applyAlignment="1">
      <alignment vertical="top" wrapText="1"/>
    </xf>
    <xf numFmtId="0" fontId="12" fillId="0" borderId="6" xfId="0" applyFont="1" applyFill="1" applyBorder="1" applyAlignment="1">
      <alignment horizontal="center" vertical="center" wrapText="1"/>
    </xf>
    <xf numFmtId="0" fontId="0" fillId="0" borderId="6" xfId="0" applyBorder="1"/>
    <xf numFmtId="4" fontId="13" fillId="0" borderId="12" xfId="0" applyNumberFormat="1" applyFont="1" applyBorder="1" applyAlignment="1">
      <alignment horizontal="right" vertical="top" wrapText="1"/>
    </xf>
    <xf numFmtId="4" fontId="12" fillId="0" borderId="6" xfId="0" applyNumberFormat="1" applyFont="1" applyBorder="1" applyAlignment="1">
      <alignment horizontal="right"/>
    </xf>
    <xf numFmtId="49" fontId="20" fillId="0" borderId="0" xfId="0" applyNumberFormat="1" applyFont="1" applyAlignment="1">
      <alignment horizontal="left" vertical="top" wrapText="1"/>
    </xf>
    <xf numFmtId="0" fontId="29" fillId="0" borderId="0" xfId="2"/>
    <xf numFmtId="49" fontId="14" fillId="0" borderId="0" xfId="2" applyNumberFormat="1" applyFont="1" applyBorder="1" applyAlignment="1">
      <alignment horizontal="right" wrapText="1"/>
    </xf>
    <xf numFmtId="0" fontId="29" fillId="0" borderId="0" xfId="2" applyBorder="1"/>
    <xf numFmtId="0" fontId="26" fillId="0" borderId="0" xfId="2" applyFont="1" applyAlignment="1">
      <alignment horizontal="justify" vertical="center" wrapText="1"/>
    </xf>
    <xf numFmtId="0" fontId="31" fillId="0" borderId="0" xfId="2" applyFont="1" applyBorder="1" applyAlignment="1">
      <alignment horizontal="left" vertical="center" wrapText="1"/>
    </xf>
    <xf numFmtId="0" fontId="19" fillId="0" borderId="0" xfId="2" applyFont="1" applyBorder="1" applyAlignment="1">
      <alignment horizontal="center"/>
    </xf>
    <xf numFmtId="0" fontId="19" fillId="0" borderId="0" xfId="2" applyFont="1" applyBorder="1" applyAlignment="1">
      <alignment horizontal="left"/>
    </xf>
    <xf numFmtId="0" fontId="19" fillId="0" borderId="0" xfId="2" applyFont="1"/>
    <xf numFmtId="0" fontId="19" fillId="0" borderId="0" xfId="2" applyFont="1" applyBorder="1"/>
    <xf numFmtId="49" fontId="2" fillId="0" borderId="0" xfId="2" applyNumberFormat="1" applyFont="1" applyBorder="1" applyAlignment="1">
      <alignment horizontal="center" vertical="top" wrapText="1"/>
    </xf>
    <xf numFmtId="0" fontId="2" fillId="0" borderId="0" xfId="2" applyFont="1" applyAlignment="1">
      <alignment horizontal="center" vertical="top"/>
    </xf>
    <xf numFmtId="0" fontId="2" fillId="0" borderId="0" xfId="2" applyFont="1" applyBorder="1" applyAlignment="1">
      <alignment horizontal="center" vertical="top"/>
    </xf>
    <xf numFmtId="0" fontId="19" fillId="0" borderId="0" xfId="2" applyFont="1" applyAlignment="1">
      <alignment vertical="center"/>
    </xf>
    <xf numFmtId="0" fontId="32" fillId="0" borderId="6" xfId="2" applyFont="1" applyBorder="1" applyAlignment="1">
      <alignment horizontal="center" vertical="center" wrapText="1"/>
    </xf>
    <xf numFmtId="0" fontId="32" fillId="0" borderId="6" xfId="2" applyFont="1" applyBorder="1" applyAlignment="1">
      <alignment vertical="center" wrapText="1"/>
    </xf>
    <xf numFmtId="49" fontId="31" fillId="0" borderId="6" xfId="2" applyNumberFormat="1" applyFont="1" applyBorder="1" applyAlignment="1">
      <alignment horizontal="center" vertical="center" wrapText="1"/>
    </xf>
    <xf numFmtId="0" fontId="27" fillId="0" borderId="6" xfId="2" applyFont="1" applyBorder="1" applyAlignment="1">
      <alignment vertical="center" wrapText="1"/>
    </xf>
    <xf numFmtId="49" fontId="31" fillId="0" borderId="6" xfId="2" applyNumberFormat="1" applyFont="1" applyBorder="1" applyAlignment="1">
      <alignment vertical="center" wrapText="1"/>
    </xf>
    <xf numFmtId="49" fontId="19" fillId="0" borderId="6" xfId="2" applyNumberFormat="1" applyFont="1" applyBorder="1" applyAlignment="1">
      <alignment horizontal="left" vertical="center" wrapText="1"/>
    </xf>
    <xf numFmtId="49" fontId="19" fillId="0" borderId="6" xfId="2" applyNumberFormat="1" applyFont="1" applyBorder="1" applyAlignment="1">
      <alignment vertical="center" wrapText="1"/>
    </xf>
    <xf numFmtId="0" fontId="31" fillId="0" borderId="51" xfId="2" applyFont="1" applyBorder="1" applyAlignment="1">
      <alignment horizontal="left" vertical="center"/>
    </xf>
    <xf numFmtId="0" fontId="19" fillId="0" borderId="6" xfId="2" applyFont="1" applyBorder="1" applyAlignment="1">
      <alignment vertical="center"/>
    </xf>
    <xf numFmtId="4" fontId="31" fillId="0" borderId="6" xfId="2" applyNumberFormat="1" applyFont="1" applyBorder="1" applyAlignment="1">
      <alignment vertical="center"/>
    </xf>
    <xf numFmtId="0" fontId="19" fillId="0" borderId="0" xfId="2" applyFont="1" applyAlignment="1">
      <alignment vertical="top"/>
    </xf>
    <xf numFmtId="0" fontId="7" fillId="0" borderId="7" xfId="2" applyFont="1" applyBorder="1"/>
    <xf numFmtId="0" fontId="7" fillId="0" borderId="0" xfId="2" applyFont="1"/>
    <xf numFmtId="49" fontId="8" fillId="0" borderId="0" xfId="0" applyNumberFormat="1" applyFont="1" applyBorder="1" applyAlignment="1">
      <alignment horizontal="center" vertical="center"/>
    </xf>
    <xf numFmtId="0" fontId="7" fillId="0" borderId="0" xfId="2" applyFont="1" applyAlignment="1">
      <alignment horizontal="center"/>
    </xf>
    <xf numFmtId="0" fontId="7" fillId="0" borderId="7" xfId="2" applyFont="1" applyBorder="1" applyAlignment="1">
      <alignment horizontal="center"/>
    </xf>
    <xf numFmtId="49" fontId="9" fillId="0" borderId="0" xfId="0" applyNumberFormat="1" applyFont="1" applyBorder="1" applyAlignment="1">
      <alignment vertical="center"/>
    </xf>
    <xf numFmtId="0" fontId="20" fillId="0" borderId="0" xfId="2" applyFont="1"/>
    <xf numFmtId="0" fontId="20" fillId="0" borderId="0" xfId="2" applyFont="1" applyAlignment="1">
      <alignment wrapText="1"/>
    </xf>
    <xf numFmtId="0" fontId="33" fillId="0" borderId="0" xfId="2" applyFont="1"/>
    <xf numFmtId="0" fontId="20" fillId="0" borderId="0" xfId="2" applyFont="1" applyAlignment="1">
      <alignment horizontal="center"/>
    </xf>
    <xf numFmtId="49" fontId="33" fillId="0" borderId="0" xfId="2" applyNumberFormat="1" applyFont="1" applyFill="1" applyBorder="1" applyAlignment="1">
      <alignment horizontal="center"/>
    </xf>
    <xf numFmtId="49" fontId="33" fillId="0" borderId="0" xfId="2" applyNumberFormat="1" applyFont="1" applyFill="1" applyBorder="1" applyAlignment="1">
      <alignment horizontal="left"/>
    </xf>
    <xf numFmtId="0" fontId="6" fillId="0" borderId="0" xfId="2" applyFont="1" applyAlignment="1">
      <alignment horizontal="left"/>
    </xf>
    <xf numFmtId="0" fontId="6" fillId="0" borderId="0" xfId="2" applyFont="1" applyAlignment="1">
      <alignment horizontal="right"/>
    </xf>
    <xf numFmtId="0" fontId="6" fillId="0" borderId="0" xfId="2" applyFont="1" applyBorder="1" applyAlignment="1">
      <alignment horizontal="left"/>
    </xf>
    <xf numFmtId="0" fontId="33" fillId="0" borderId="0" xfId="2" applyFont="1" applyBorder="1"/>
    <xf numFmtId="0" fontId="6" fillId="0" borderId="0" xfId="2" applyFont="1" applyBorder="1" applyAlignment="1">
      <alignment horizontal="right"/>
    </xf>
    <xf numFmtId="49" fontId="6" fillId="0" borderId="0" xfId="2" applyNumberFormat="1" applyFont="1" applyFill="1" applyBorder="1" applyAlignment="1"/>
    <xf numFmtId="0" fontId="6" fillId="0" borderId="0" xfId="2" applyFont="1" applyBorder="1" applyAlignment="1"/>
    <xf numFmtId="0" fontId="6" fillId="0" borderId="0" xfId="2" applyFont="1" applyBorder="1"/>
    <xf numFmtId="0" fontId="6" fillId="0" borderId="0" xfId="2" applyFont="1" applyAlignment="1"/>
    <xf numFmtId="0" fontId="10" fillId="0" borderId="0" xfId="2" applyFont="1" applyAlignment="1">
      <alignment horizontal="left"/>
    </xf>
    <xf numFmtId="0" fontId="7" fillId="0" borderId="0" xfId="2" applyFont="1" applyAlignment="1">
      <alignment horizontal="left"/>
    </xf>
    <xf numFmtId="0" fontId="7" fillId="0" borderId="0" xfId="2" applyFont="1" applyAlignment="1">
      <alignment horizontal="right"/>
    </xf>
    <xf numFmtId="0" fontId="7" fillId="0" borderId="0" xfId="2" applyFont="1" applyAlignment="1">
      <alignment horizontal="right" vertical="center"/>
    </xf>
    <xf numFmtId="0" fontId="7" fillId="0" borderId="0" xfId="2" applyFont="1" applyAlignment="1">
      <alignment horizontal="left" vertical="center"/>
    </xf>
    <xf numFmtId="0" fontId="7" fillId="0" borderId="0" xfId="2" applyFont="1" applyBorder="1" applyAlignment="1">
      <alignment horizontal="left" vertical="center"/>
    </xf>
    <xf numFmtId="0" fontId="7" fillId="0" borderId="0" xfId="2" applyFont="1" applyBorder="1" applyAlignment="1">
      <alignment horizontal="left"/>
    </xf>
    <xf numFmtId="49" fontId="7" fillId="0" borderId="0" xfId="2" applyNumberFormat="1" applyFont="1" applyFill="1" applyBorder="1" applyAlignment="1">
      <alignment horizontal="left" vertical="center"/>
    </xf>
    <xf numFmtId="0" fontId="7" fillId="0" borderId="0" xfId="2" applyFont="1" applyAlignment="1">
      <alignment horizontal="center" vertical="center"/>
    </xf>
    <xf numFmtId="0" fontId="7" fillId="0" borderId="0" xfId="2" applyFont="1" applyBorder="1"/>
    <xf numFmtId="0" fontId="20" fillId="0" borderId="0" xfId="2" applyFont="1" applyAlignment="1">
      <alignment horizontal="left"/>
    </xf>
    <xf numFmtId="0" fontId="20" fillId="0" borderId="0" xfId="2" applyFont="1" applyBorder="1" applyAlignment="1">
      <alignment horizontal="left"/>
    </xf>
    <xf numFmtId="0" fontId="20" fillId="0" borderId="0" xfId="2" applyFont="1" applyFill="1" applyBorder="1" applyAlignment="1">
      <alignment horizontal="left"/>
    </xf>
    <xf numFmtId="0" fontId="20" fillId="0" borderId="0" xfId="2" applyFont="1" applyFill="1" applyBorder="1" applyAlignment="1">
      <alignment horizontal="center"/>
    </xf>
    <xf numFmtId="0" fontId="20" fillId="0" borderId="0" xfId="2" applyFont="1" applyFill="1" applyBorder="1" applyAlignment="1">
      <alignment horizontal="left" wrapText="1"/>
    </xf>
    <xf numFmtId="0" fontId="20" fillId="0" borderId="0" xfId="2" applyFont="1" applyBorder="1"/>
    <xf numFmtId="0" fontId="20" fillId="0" borderId="0" xfId="2" applyFont="1" applyBorder="1" applyAlignment="1">
      <alignment horizontal="right"/>
    </xf>
    <xf numFmtId="49" fontId="20" fillId="0" borderId="0" xfId="2" applyNumberFormat="1" applyFont="1" applyFill="1" applyBorder="1" applyAlignment="1">
      <alignment horizontal="center"/>
    </xf>
    <xf numFmtId="0" fontId="7" fillId="0" borderId="0" xfId="2" applyFont="1" applyAlignment="1">
      <alignment vertical="center"/>
    </xf>
    <xf numFmtId="0" fontId="7" fillId="0" borderId="13" xfId="2" applyFont="1" applyFill="1" applyBorder="1" applyAlignment="1">
      <alignment horizontal="left" vertical="center"/>
    </xf>
    <xf numFmtId="0" fontId="7" fillId="0" borderId="8" xfId="2" applyFont="1" applyFill="1" applyBorder="1" applyAlignment="1">
      <alignment horizontal="left" vertical="center"/>
    </xf>
    <xf numFmtId="0" fontId="7" fillId="0" borderId="9" xfId="2" applyFont="1" applyFill="1" applyBorder="1" applyAlignment="1">
      <alignment horizontal="left" vertical="center"/>
    </xf>
    <xf numFmtId="0" fontId="7" fillId="0" borderId="8" xfId="2" applyFont="1" applyBorder="1" applyAlignment="1">
      <alignment vertical="center"/>
    </xf>
    <xf numFmtId="0" fontId="7" fillId="0" borderId="9" xfId="2" applyFont="1" applyBorder="1" applyAlignment="1">
      <alignment vertical="center"/>
    </xf>
    <xf numFmtId="0" fontId="7" fillId="0" borderId="13" xfId="2" applyFont="1" applyBorder="1" applyAlignment="1">
      <alignment horizontal="right" vertical="center"/>
    </xf>
    <xf numFmtId="49" fontId="7" fillId="0" borderId="8" xfId="2" applyNumberFormat="1" applyFont="1" applyFill="1" applyBorder="1" applyAlignment="1">
      <alignment horizontal="center" vertical="center"/>
    </xf>
    <xf numFmtId="0" fontId="7" fillId="0" borderId="25" xfId="2" applyFont="1" applyBorder="1" applyAlignment="1">
      <alignment horizontal="left"/>
    </xf>
    <xf numFmtId="0" fontId="7" fillId="0" borderId="0" xfId="2" applyFont="1" applyBorder="1" applyAlignment="1">
      <alignment horizontal="right"/>
    </xf>
    <xf numFmtId="0" fontId="7" fillId="0" borderId="26" xfId="2" applyFont="1" applyBorder="1" applyAlignment="1">
      <alignment horizontal="left"/>
    </xf>
    <xf numFmtId="0" fontId="7" fillId="0" borderId="0" xfId="2" applyFont="1" applyBorder="1" applyAlignment="1">
      <alignment vertical="center"/>
    </xf>
    <xf numFmtId="0" fontId="7" fillId="0" borderId="27" xfId="2" applyFont="1" applyFill="1" applyBorder="1" applyAlignment="1">
      <alignment horizontal="left" vertical="center"/>
    </xf>
    <xf numFmtId="0" fontId="7" fillId="0" borderId="7" xfId="2" applyFont="1" applyFill="1" applyBorder="1" applyAlignment="1">
      <alignment horizontal="left" vertical="center"/>
    </xf>
    <xf numFmtId="0" fontId="7" fillId="0" borderId="10" xfId="2" applyFont="1" applyFill="1" applyBorder="1" applyAlignment="1">
      <alignment horizontal="left" vertical="center"/>
    </xf>
    <xf numFmtId="0" fontId="7" fillId="0" borderId="7" xfId="2" applyFont="1" applyBorder="1" applyAlignment="1">
      <alignment vertical="center"/>
    </xf>
    <xf numFmtId="0" fontId="7" fillId="0" borderId="10" xfId="2" applyFont="1" applyBorder="1" applyAlignment="1">
      <alignment vertical="center"/>
    </xf>
    <xf numFmtId="0" fontId="7" fillId="0" borderId="27" xfId="2" applyFont="1" applyBorder="1" applyAlignment="1">
      <alignment vertical="center"/>
    </xf>
    <xf numFmtId="49" fontId="7" fillId="0" borderId="7" xfId="2" applyNumberFormat="1" applyFont="1" applyFill="1" applyBorder="1" applyAlignment="1">
      <alignment horizontal="center" vertical="center"/>
    </xf>
    <xf numFmtId="0" fontId="7" fillId="0" borderId="0" xfId="2" applyFont="1" applyAlignment="1">
      <alignment vertical="top"/>
    </xf>
    <xf numFmtId="0" fontId="7" fillId="0" borderId="0" xfId="2" applyFont="1" applyBorder="1" applyAlignment="1">
      <alignment horizontal="right" vertical="center"/>
    </xf>
    <xf numFmtId="0" fontId="7" fillId="0" borderId="19" xfId="2" applyFont="1" applyBorder="1" applyAlignment="1">
      <alignment horizontal="left" vertical="center"/>
    </xf>
    <xf numFmtId="49" fontId="7" fillId="0" borderId="0" xfId="2" applyNumberFormat="1" applyFont="1" applyBorder="1" applyAlignment="1">
      <alignment horizontal="center" vertical="center"/>
    </xf>
    <xf numFmtId="49" fontId="7" fillId="0" borderId="0" xfId="2" applyNumberFormat="1" applyFont="1" applyFill="1" applyBorder="1" applyAlignment="1">
      <alignment horizontal="center" vertical="center"/>
    </xf>
    <xf numFmtId="0" fontId="20" fillId="0" borderId="0" xfId="2" applyFont="1" applyAlignment="1">
      <alignment horizontal="right"/>
    </xf>
    <xf numFmtId="0" fontId="7" fillId="0" borderId="31" xfId="2" applyFont="1" applyFill="1" applyBorder="1" applyAlignment="1">
      <alignment horizontal="center" vertical="top"/>
    </xf>
    <xf numFmtId="49" fontId="7" fillId="0" borderId="4" xfId="2" applyNumberFormat="1" applyFont="1" applyFill="1" applyBorder="1" applyAlignment="1">
      <alignment horizontal="center" vertical="center"/>
    </xf>
    <xf numFmtId="49" fontId="7" fillId="0" borderId="6" xfId="2" applyNumberFormat="1" applyFont="1" applyFill="1" applyBorder="1" applyAlignment="1">
      <alignment horizontal="center" vertical="center"/>
    </xf>
    <xf numFmtId="49" fontId="7" fillId="0" borderId="31" xfId="2" applyNumberFormat="1" applyFont="1" applyFill="1" applyBorder="1" applyAlignment="1">
      <alignment horizontal="center" vertical="center"/>
    </xf>
    <xf numFmtId="0" fontId="7" fillId="0" borderId="0" xfId="2" applyFont="1" applyFill="1" applyBorder="1" applyAlignment="1">
      <alignment horizontal="left"/>
    </xf>
    <xf numFmtId="0" fontId="20" fillId="0" borderId="0" xfId="2" applyFont="1" applyAlignment="1">
      <alignment vertical="top"/>
    </xf>
    <xf numFmtId="0" fontId="7" fillId="0" borderId="19" xfId="2" applyFont="1" applyBorder="1" applyAlignment="1">
      <alignment horizontal="center" vertical="center"/>
    </xf>
    <xf numFmtId="0" fontId="33" fillId="0" borderId="7" xfId="2" applyFont="1" applyBorder="1"/>
    <xf numFmtId="49" fontId="33" fillId="0" borderId="0" xfId="2" applyNumberFormat="1" applyFont="1" applyBorder="1" applyAlignment="1"/>
    <xf numFmtId="49" fontId="33" fillId="0" borderId="7" xfId="2" applyNumberFormat="1" applyFont="1" applyBorder="1" applyAlignment="1"/>
    <xf numFmtId="0" fontId="20" fillId="0" borderId="0" xfId="2" applyFont="1" applyBorder="1" applyAlignment="1">
      <alignment vertical="top"/>
    </xf>
    <xf numFmtId="0" fontId="20" fillId="0" borderId="0" xfId="2" applyFont="1" applyBorder="1" applyAlignment="1">
      <alignment horizontal="center" vertical="top"/>
    </xf>
    <xf numFmtId="49" fontId="8" fillId="0" borderId="8" xfId="0" applyNumberFormat="1" applyFont="1" applyBorder="1" applyAlignment="1">
      <alignment vertical="center"/>
    </xf>
    <xf numFmtId="49" fontId="8" fillId="0" borderId="0" xfId="0" applyNumberFormat="1" applyFont="1" applyBorder="1" applyAlignment="1">
      <alignment vertical="center"/>
    </xf>
    <xf numFmtId="0" fontId="36" fillId="0" borderId="0" xfId="0" applyFont="1"/>
    <xf numFmtId="0" fontId="36" fillId="0" borderId="0" xfId="0" applyFont="1" applyFill="1"/>
    <xf numFmtId="0" fontId="36" fillId="0" borderId="0" xfId="0" applyFont="1" applyAlignment="1">
      <alignment horizontal="justify"/>
    </xf>
    <xf numFmtId="0" fontId="20" fillId="0" borderId="0" xfId="0" applyFont="1" applyAlignment="1">
      <alignment horizontal="center"/>
    </xf>
    <xf numFmtId="49" fontId="10" fillId="0" borderId="0" xfId="0" applyNumberFormat="1" applyFont="1" applyBorder="1" applyAlignment="1">
      <alignment horizontal="left"/>
    </xf>
    <xf numFmtId="0" fontId="8" fillId="0" borderId="0" xfId="0" applyFont="1" applyAlignment="1">
      <alignment horizontal="center"/>
    </xf>
    <xf numFmtId="0" fontId="8" fillId="0" borderId="0" xfId="0" applyFont="1" applyAlignment="1">
      <alignment horizontal="right"/>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left"/>
    </xf>
    <xf numFmtId="0" fontId="8" fillId="0" borderId="0" xfId="0" applyFont="1" applyFill="1" applyBorder="1" applyAlignment="1">
      <alignment horizontal="center"/>
    </xf>
    <xf numFmtId="49" fontId="8" fillId="0" borderId="0" xfId="0" applyNumberFormat="1" applyFont="1" applyBorder="1" applyAlignment="1">
      <alignment horizontal="left"/>
    </xf>
    <xf numFmtId="49" fontId="20" fillId="0" borderId="0" xfId="0" applyNumberFormat="1" applyFont="1" applyBorder="1" applyAlignment="1">
      <alignment horizontal="left"/>
    </xf>
    <xf numFmtId="0" fontId="8" fillId="0" borderId="0" xfId="0" applyFont="1" applyAlignment="1">
      <alignment horizontal="left" vertical="center"/>
    </xf>
    <xf numFmtId="0" fontId="8" fillId="0" borderId="0" xfId="0" applyFont="1" applyBorder="1" applyAlignment="1">
      <alignment horizontal="left" vertical="center"/>
    </xf>
    <xf numFmtId="49" fontId="8" fillId="0" borderId="0" xfId="0" applyNumberFormat="1" applyFont="1" applyFill="1" applyBorder="1" applyAlignment="1">
      <alignment horizontal="left" vertical="center"/>
    </xf>
    <xf numFmtId="0" fontId="8" fillId="0" borderId="0" xfId="0" applyFont="1" applyAlignment="1">
      <alignment horizontal="center"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0"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horizontal="right" vertical="center"/>
    </xf>
    <xf numFmtId="49" fontId="8" fillId="0" borderId="0" xfId="0" applyNumberFormat="1" applyFont="1" applyFill="1" applyBorder="1" applyAlignment="1">
      <alignment horizontal="center" vertical="center"/>
    </xf>
    <xf numFmtId="0" fontId="8" fillId="0" borderId="27" xfId="0" applyFont="1" applyFill="1" applyBorder="1" applyAlignment="1">
      <alignment horizontal="left" vertical="center"/>
    </xf>
    <xf numFmtId="0" fontId="8" fillId="0" borderId="7"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Border="1" applyAlignment="1">
      <alignment vertical="center"/>
    </xf>
    <xf numFmtId="0" fontId="8" fillId="0" borderId="10" xfId="0" applyFont="1" applyBorder="1" applyAlignment="1">
      <alignment vertical="center"/>
    </xf>
    <xf numFmtId="0" fontId="8" fillId="0" borderId="27" xfId="0" applyFont="1" applyBorder="1" applyAlignment="1">
      <alignment vertical="center"/>
    </xf>
    <xf numFmtId="49" fontId="8" fillId="0" borderId="7" xfId="0" applyNumberFormat="1" applyFont="1" applyFill="1" applyBorder="1" applyAlignment="1">
      <alignment horizontal="center" vertical="center"/>
    </xf>
    <xf numFmtId="0" fontId="36" fillId="0" borderId="0" xfId="0" applyFont="1" applyAlignment="1">
      <alignment horizontal="left"/>
    </xf>
    <xf numFmtId="0" fontId="36" fillId="0" borderId="0" xfId="0" applyFont="1" applyFill="1" applyAlignment="1">
      <alignment horizontal="left"/>
    </xf>
    <xf numFmtId="0" fontId="36" fillId="0" borderId="0" xfId="0" applyFont="1" applyAlignment="1">
      <alignment horizontal="right"/>
    </xf>
    <xf numFmtId="0" fontId="8" fillId="0" borderId="0" xfId="0" applyFont="1" applyBorder="1" applyAlignment="1">
      <alignment horizontal="center"/>
    </xf>
    <xf numFmtId="0" fontId="36" fillId="0" borderId="0" xfId="0" applyFont="1" applyAlignment="1">
      <alignment horizontal="left" vertical="top"/>
    </xf>
    <xf numFmtId="0" fontId="1" fillId="0" borderId="0" xfId="0" applyFont="1" applyBorder="1" applyAlignment="1">
      <alignment horizontal="center"/>
    </xf>
    <xf numFmtId="0" fontId="1" fillId="0" borderId="7" xfId="0" applyFont="1" applyBorder="1" applyAlignment="1">
      <alignment horizont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Border="1" applyAlignment="1"/>
    <xf numFmtId="0" fontId="37" fillId="0" borderId="0" xfId="0" applyFont="1" applyFill="1" applyAlignment="1"/>
    <xf numFmtId="49" fontId="1" fillId="0" borderId="0" xfId="0" applyNumberFormat="1" applyFont="1" applyAlignment="1">
      <alignment vertical="center" wrapText="1"/>
    </xf>
    <xf numFmtId="0" fontId="2" fillId="0" borderId="0" xfId="0" applyFont="1" applyAlignment="1"/>
    <xf numFmtId="0" fontId="16" fillId="0" borderId="0" xfId="0" applyFont="1" applyBorder="1"/>
    <xf numFmtId="49" fontId="7" fillId="0" borderId="0" xfId="0" applyNumberFormat="1" applyFont="1" applyBorder="1" applyAlignment="1">
      <alignment horizontal="center"/>
    </xf>
    <xf numFmtId="0" fontId="8" fillId="0" borderId="0" xfId="0" applyFont="1"/>
    <xf numFmtId="0" fontId="9" fillId="0" borderId="0" xfId="0" applyFont="1" applyAlignment="1"/>
    <xf numFmtId="0" fontId="33" fillId="0" borderId="0" xfId="0" applyFont="1" applyAlignment="1"/>
    <xf numFmtId="0" fontId="38" fillId="0" borderId="0" xfId="0" applyFont="1" applyAlignment="1"/>
    <xf numFmtId="0" fontId="39" fillId="0" borderId="0" xfId="0" applyFont="1" applyAlignment="1"/>
    <xf numFmtId="0" fontId="38" fillId="0" borderId="0" xfId="0" applyFont="1" applyFill="1" applyAlignment="1"/>
    <xf numFmtId="0" fontId="28" fillId="0" borderId="0" xfId="0" applyFont="1"/>
    <xf numFmtId="0" fontId="40" fillId="0" borderId="0" xfId="0" applyFont="1" applyBorder="1" applyAlignment="1">
      <alignment horizontal="center" vertical="center"/>
    </xf>
    <xf numFmtId="0" fontId="28" fillId="0" borderId="0" xfId="0" applyFont="1" applyAlignment="1">
      <alignment horizontal="right"/>
    </xf>
    <xf numFmtId="0" fontId="28" fillId="0" borderId="0" xfId="0" applyFont="1" applyBorder="1"/>
    <xf numFmtId="0" fontId="28" fillId="0" borderId="0" xfId="0" applyFont="1" applyBorder="1" applyAlignment="1">
      <alignment horizontal="right"/>
    </xf>
    <xf numFmtId="0" fontId="28" fillId="0" borderId="0" xfId="0" applyFont="1" applyBorder="1" applyAlignment="1">
      <alignment horizontal="left"/>
    </xf>
    <xf numFmtId="0" fontId="28" fillId="0" borderId="0" xfId="0" applyFont="1" applyBorder="1" applyAlignment="1">
      <alignment horizontal="center"/>
    </xf>
    <xf numFmtId="49" fontId="28" fillId="0" borderId="0" xfId="0" applyNumberFormat="1" applyFont="1" applyBorder="1" applyAlignment="1">
      <alignment horizontal="left"/>
    </xf>
    <xf numFmtId="49" fontId="28" fillId="0" borderId="0" xfId="0" applyNumberFormat="1" applyFont="1" applyBorder="1" applyAlignment="1">
      <alignment horizontal="center"/>
    </xf>
    <xf numFmtId="0" fontId="28" fillId="0" borderId="0" xfId="0" applyFont="1" applyFill="1" applyBorder="1" applyAlignment="1">
      <alignment horizontal="left"/>
    </xf>
    <xf numFmtId="0" fontId="28" fillId="0" borderId="0" xfId="0" applyFont="1" applyFill="1"/>
    <xf numFmtId="0" fontId="36" fillId="0" borderId="0" xfId="0" applyFont="1" applyBorder="1" applyAlignment="1">
      <alignment horizontal="center" vertical="center" wrapText="1"/>
    </xf>
    <xf numFmtId="0" fontId="36" fillId="0" borderId="0" xfId="0" applyFont="1" applyBorder="1" applyAlignment="1">
      <alignment vertical="center"/>
    </xf>
    <xf numFmtId="49" fontId="36" fillId="0" borderId="21" xfId="0" applyNumberFormat="1" applyFont="1" applyBorder="1" applyAlignment="1">
      <alignment horizontal="center" vertical="center"/>
    </xf>
    <xf numFmtId="0" fontId="36" fillId="0" borderId="8" xfId="0" applyFont="1" applyBorder="1" applyAlignment="1">
      <alignment vertical="center"/>
    </xf>
    <xf numFmtId="0" fontId="36" fillId="0" borderId="8" xfId="0" applyNumberFormat="1" applyFont="1" applyBorder="1" applyAlignment="1">
      <alignment horizontal="right" vertical="center"/>
    </xf>
    <xf numFmtId="0" fontId="36" fillId="0" borderId="17" xfId="0" applyFont="1" applyBorder="1" applyAlignment="1">
      <alignment vertical="center"/>
    </xf>
    <xf numFmtId="0" fontId="36" fillId="0" borderId="0" xfId="0" applyFont="1" applyAlignment="1">
      <alignment vertical="center"/>
    </xf>
    <xf numFmtId="0" fontId="36" fillId="0" borderId="0" xfId="0" applyFont="1" applyBorder="1"/>
    <xf numFmtId="49" fontId="36" fillId="0" borderId="0" xfId="0" applyNumberFormat="1" applyFont="1" applyBorder="1" applyAlignment="1">
      <alignment horizontal="center"/>
    </xf>
    <xf numFmtId="0" fontId="36" fillId="0" borderId="0" xfId="0" applyFont="1" applyBorder="1" applyAlignment="1">
      <alignment horizontal="center"/>
    </xf>
    <xf numFmtId="0" fontId="24" fillId="0" borderId="6" xfId="0" applyFont="1" applyBorder="1" applyAlignment="1">
      <alignment horizontal="center" vertical="center" wrapText="1"/>
    </xf>
    <xf numFmtId="0" fontId="23" fillId="0" borderId="6" xfId="0" applyFont="1" applyFill="1" applyBorder="1" applyAlignment="1">
      <alignment horizontal="center" vertical="center"/>
    </xf>
    <xf numFmtId="0" fontId="23" fillId="0" borderId="6" xfId="0" applyFont="1" applyBorder="1" applyAlignment="1">
      <alignment horizontal="center" vertical="center"/>
    </xf>
    <xf numFmtId="0" fontId="0" fillId="0" borderId="0" xfId="0" applyAlignment="1">
      <alignment horizontal="center" vertical="center" wrapText="1"/>
    </xf>
    <xf numFmtId="0" fontId="24" fillId="0" borderId="6" xfId="0" applyFont="1" applyBorder="1" applyAlignment="1">
      <alignment vertical="center" wrapText="1"/>
    </xf>
    <xf numFmtId="0" fontId="24" fillId="0" borderId="0" xfId="0" applyFont="1" applyBorder="1" applyAlignment="1">
      <alignment vertical="center" wrapText="1"/>
    </xf>
    <xf numFmtId="0" fontId="44" fillId="0" borderId="0" xfId="0" applyFont="1"/>
    <xf numFmtId="0" fontId="44" fillId="0" borderId="7" xfId="0" applyFont="1" applyBorder="1" applyAlignment="1">
      <alignment horizontal="center"/>
    </xf>
    <xf numFmtId="0" fontId="44" fillId="0" borderId="0" xfId="0" applyFont="1" applyAlignment="1">
      <alignment horizontal="center"/>
    </xf>
    <xf numFmtId="0" fontId="24" fillId="0" borderId="0" xfId="0" applyFont="1" applyAlignment="1">
      <alignment vertical="center" wrapText="1"/>
    </xf>
    <xf numFmtId="0" fontId="1" fillId="0" borderId="0" xfId="0" applyFont="1" applyBorder="1" applyAlignment="1">
      <alignment horizontal="center"/>
    </xf>
    <xf numFmtId="0" fontId="7" fillId="0" borderId="6"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0" fillId="0" borderId="0"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xf>
    <xf numFmtId="0" fontId="7" fillId="0" borderId="0" xfId="0" applyFont="1" applyAlignment="1">
      <alignment horizontal="right"/>
    </xf>
    <xf numFmtId="0" fontId="7" fillId="0" borderId="7" xfId="0" applyFont="1" applyBorder="1"/>
    <xf numFmtId="0" fontId="7" fillId="0" borderId="0"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left"/>
    </xf>
    <xf numFmtId="0" fontId="7" fillId="0" borderId="25" xfId="0" applyFont="1" applyBorder="1" applyAlignment="1">
      <alignment horizontal="right"/>
    </xf>
    <xf numFmtId="0" fontId="7" fillId="0" borderId="0" xfId="0" applyFont="1" applyBorder="1" applyAlignment="1">
      <alignment horizontal="center"/>
    </xf>
    <xf numFmtId="0" fontId="7" fillId="0" borderId="0" xfId="0" applyFont="1" applyAlignment="1">
      <alignment horizontal="left"/>
    </xf>
    <xf numFmtId="0" fontId="8" fillId="0" borderId="0" xfId="0" applyFont="1" applyBorder="1" applyAlignment="1">
      <alignment horizontal="right"/>
    </xf>
    <xf numFmtId="0" fontId="8" fillId="0" borderId="0" xfId="0" applyFont="1" applyBorder="1" applyAlignment="1">
      <alignment horizontal="left"/>
    </xf>
    <xf numFmtId="0" fontId="8" fillId="0" borderId="0" xfId="0" applyFont="1" applyBorder="1" applyAlignment="1">
      <alignment horizontal="center" vertical="center"/>
    </xf>
    <xf numFmtId="0" fontId="8" fillId="0" borderId="2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xf numFmtId="0" fontId="10" fillId="0" borderId="0" xfId="0" applyFont="1" applyAlignment="1">
      <alignment horizontal="right"/>
    </xf>
    <xf numFmtId="0" fontId="10" fillId="0" borderId="0" xfId="0" applyFont="1" applyAlignment="1">
      <alignment horizontal="left"/>
    </xf>
    <xf numFmtId="49" fontId="8" fillId="0" borderId="0" xfId="0" applyNumberFormat="1" applyFont="1" applyBorder="1" applyAlignment="1">
      <alignment horizontal="center"/>
    </xf>
    <xf numFmtId="0" fontId="36" fillId="0" borderId="0" xfId="0" applyFont="1" applyAlignment="1">
      <alignment horizontal="center" vertical="top"/>
    </xf>
    <xf numFmtId="0" fontId="8" fillId="0" borderId="0" xfId="0" applyFont="1" applyBorder="1"/>
    <xf numFmtId="0" fontId="43" fillId="0" borderId="0" xfId="0" applyFont="1" applyAlignment="1">
      <alignment horizontal="center" vertical="center" wrapText="1"/>
    </xf>
    <xf numFmtId="0" fontId="43" fillId="0" borderId="0" xfId="0" applyFont="1" applyAlignment="1">
      <alignment horizontal="left" vertical="center" wrapText="1"/>
    </xf>
    <xf numFmtId="0" fontId="44" fillId="0" borderId="7" xfId="0" applyFont="1" applyBorder="1" applyAlignment="1">
      <alignment horizontal="center"/>
    </xf>
    <xf numFmtId="0" fontId="33" fillId="0" borderId="0" xfId="2" applyFont="1" applyAlignment="1">
      <alignment horizontal="center"/>
    </xf>
    <xf numFmtId="0" fontId="33" fillId="0" borderId="0" xfId="2" applyFont="1" applyAlignment="1">
      <alignment horizontal="right"/>
    </xf>
    <xf numFmtId="0" fontId="33" fillId="0" borderId="0" xfId="2" applyFont="1" applyAlignment="1">
      <alignment horizontal="left"/>
    </xf>
    <xf numFmtId="0" fontId="7" fillId="0" borderId="0" xfId="2" applyFont="1" applyBorder="1" applyAlignment="1">
      <alignment horizontal="center" vertical="center"/>
    </xf>
    <xf numFmtId="0" fontId="7" fillId="0" borderId="13"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7" xfId="2" applyFont="1" applyFill="1" applyBorder="1" applyAlignment="1">
      <alignment horizontal="center" vertical="center"/>
    </xf>
    <xf numFmtId="0" fontId="20" fillId="0" borderId="0" xfId="2" applyFont="1" applyAlignment="1">
      <alignment horizontal="center" vertical="top"/>
    </xf>
    <xf numFmtId="0" fontId="36" fillId="0" borderId="0" xfId="0" applyFont="1" applyAlignment="1">
      <alignment horizontal="right"/>
    </xf>
    <xf numFmtId="0" fontId="1" fillId="3" borderId="0" xfId="0" applyFont="1" applyFill="1"/>
    <xf numFmtId="0" fontId="7" fillId="0" borderId="0" xfId="0" applyFont="1" applyBorder="1" applyAlignment="1">
      <alignment horizontal="center" vertical="top"/>
    </xf>
    <xf numFmtId="0" fontId="20" fillId="0" borderId="0" xfId="0" applyFont="1" applyBorder="1" applyAlignment="1">
      <alignment vertical="center"/>
    </xf>
    <xf numFmtId="0" fontId="0" fillId="3" borderId="0" xfId="0" applyFill="1"/>
    <xf numFmtId="0" fontId="24" fillId="3" borderId="0" xfId="0" applyFont="1" applyFill="1" applyAlignment="1">
      <alignment vertical="center" wrapText="1"/>
    </xf>
    <xf numFmtId="0" fontId="24" fillId="0" borderId="0" xfId="0" applyFont="1" applyBorder="1" applyAlignment="1">
      <alignment horizontal="center" vertical="center" wrapText="1"/>
    </xf>
    <xf numFmtId="0" fontId="0" fillId="0" borderId="0" xfId="0" applyAlignment="1">
      <alignment horizontal="center" vertical="center"/>
    </xf>
    <xf numFmtId="0" fontId="23" fillId="0" borderId="0" xfId="0" applyFont="1" applyFill="1" applyBorder="1" applyAlignment="1">
      <alignment horizontal="center" vertical="center"/>
    </xf>
    <xf numFmtId="0" fontId="23" fillId="0" borderId="0" xfId="0" applyFont="1" applyBorder="1" applyAlignment="1">
      <alignment horizontal="center" vertical="center"/>
    </xf>
    <xf numFmtId="0" fontId="46" fillId="0" borderId="6" xfId="0" applyFont="1" applyBorder="1" applyAlignment="1">
      <alignment horizontal="center" vertical="center" wrapText="1"/>
    </xf>
    <xf numFmtId="0" fontId="44" fillId="0" borderId="0" xfId="0" applyFont="1" applyBorder="1" applyAlignment="1">
      <alignment horizontal="center"/>
    </xf>
    <xf numFmtId="0" fontId="49" fillId="0" borderId="6" xfId="0" applyFont="1" applyBorder="1"/>
    <xf numFmtId="0" fontId="48" fillId="0" borderId="6" xfId="0" applyFont="1" applyBorder="1"/>
    <xf numFmtId="0" fontId="49" fillId="0" borderId="4" xfId="0" applyFont="1" applyBorder="1" applyAlignment="1" applyProtection="1">
      <alignment horizontal="center" vertical="center" wrapText="1"/>
    </xf>
    <xf numFmtId="49" fontId="48" fillId="0" borderId="6" xfId="4" applyNumberFormat="1" applyFont="1" applyBorder="1" applyAlignment="1" applyProtection="1">
      <alignment horizontal="center" vertical="center" wrapText="1"/>
    </xf>
    <xf numFmtId="0" fontId="50" fillId="0" borderId="0" xfId="1" applyFont="1"/>
    <xf numFmtId="4" fontId="48" fillId="0" borderId="6" xfId="4" applyNumberFormat="1" applyFont="1" applyBorder="1" applyAlignment="1" applyProtection="1">
      <alignment horizontal="left" vertical="center" wrapText="1"/>
    </xf>
    <xf numFmtId="0" fontId="14" fillId="0" borderId="7" xfId="0" applyFont="1" applyBorder="1" applyAlignment="1">
      <alignment horizontal="center"/>
    </xf>
    <xf numFmtId="0" fontId="24" fillId="0" borderId="7" xfId="0" applyFont="1" applyBorder="1"/>
    <xf numFmtId="0" fontId="14" fillId="0" borderId="0" xfId="0" applyFont="1" applyAlignment="1">
      <alignment horizontal="center"/>
    </xf>
    <xf numFmtId="4" fontId="48" fillId="0" borderId="6" xfId="4" applyNumberFormat="1" applyFont="1" applyBorder="1" applyAlignment="1" applyProtection="1">
      <alignment horizontal="center" vertical="center"/>
    </xf>
    <xf numFmtId="4" fontId="49" fillId="0" borderId="6" xfId="4" applyNumberFormat="1" applyFont="1" applyBorder="1" applyAlignment="1" applyProtection="1">
      <alignment horizontal="center" vertical="center"/>
    </xf>
    <xf numFmtId="0" fontId="8" fillId="4" borderId="8" xfId="1" applyFont="1" applyFill="1" applyBorder="1" applyAlignment="1">
      <alignment horizontal="center" vertical="top"/>
    </xf>
    <xf numFmtId="0" fontId="49" fillId="0" borderId="0" xfId="0" applyFont="1" applyBorder="1" applyAlignment="1" applyProtection="1">
      <alignment horizontal="center"/>
    </xf>
    <xf numFmtId="0" fontId="14" fillId="0" borderId="0" xfId="1" applyFont="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48" fillId="0" borderId="7" xfId="1" applyFont="1" applyBorder="1" applyAlignment="1">
      <alignment horizontal="right"/>
    </xf>
    <xf numFmtId="0" fontId="8" fillId="4" borderId="8" xfId="1" applyFont="1" applyFill="1" applyBorder="1" applyAlignment="1">
      <alignment horizontal="center" vertical="top"/>
    </xf>
    <xf numFmtId="0" fontId="14" fillId="4" borderId="0" xfId="1" applyFont="1" applyFill="1" applyAlignment="1">
      <alignment horizontal="center"/>
    </xf>
    <xf numFmtId="0" fontId="49" fillId="0" borderId="0" xfId="0" applyFont="1" applyAlignment="1">
      <alignment horizontal="center" vertical="center" wrapText="1"/>
    </xf>
    <xf numFmtId="0" fontId="49" fillId="0" borderId="1"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49" fontId="6" fillId="0" borderId="6" xfId="0" applyNumberFormat="1" applyFont="1" applyBorder="1" applyAlignment="1" applyProtection="1">
      <alignment horizontal="center" vertical="center" wrapText="1"/>
    </xf>
    <xf numFmtId="49" fontId="14" fillId="0" borderId="6"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14" fillId="0" borderId="4" xfId="0" applyNumberFormat="1" applyFont="1" applyBorder="1" applyAlignment="1" applyProtection="1">
      <alignment horizontal="center" vertical="center" wrapText="1"/>
    </xf>
    <xf numFmtId="0" fontId="1" fillId="0" borderId="0" xfId="0" applyFont="1" applyAlignment="1">
      <alignment horizontal="center"/>
    </xf>
    <xf numFmtId="0" fontId="10" fillId="2" borderId="6" xfId="0" applyFont="1" applyFill="1" applyBorder="1" applyAlignment="1">
      <alignment horizontal="center" vertical="center" wrapText="1"/>
    </xf>
    <xf numFmtId="49" fontId="1" fillId="0" borderId="0" xfId="1" applyNumberFormat="1" applyFont="1" applyAlignment="1">
      <alignment horizontal="right" vertical="center" wrapText="1"/>
    </xf>
    <xf numFmtId="0" fontId="6" fillId="0" borderId="0" xfId="0" applyFont="1" applyAlignment="1">
      <alignment horizontal="center" wrapText="1"/>
    </xf>
    <xf numFmtId="49" fontId="7" fillId="0" borderId="0" xfId="0" applyNumberFormat="1" applyFont="1" applyAlignment="1">
      <alignment horizontal="left" vertical="center" wrapText="1"/>
    </xf>
    <xf numFmtId="0" fontId="22" fillId="0" borderId="0" xfId="0" applyFont="1" applyAlignment="1">
      <alignment horizontal="left" vertical="top"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 fillId="0" borderId="0" xfId="1" applyNumberFormat="1" applyFont="1" applyFill="1" applyAlignment="1">
      <alignment horizontal="right" vertical="center" wrapText="1"/>
    </xf>
    <xf numFmtId="49" fontId="28" fillId="0" borderId="8" xfId="1" applyNumberFormat="1" applyFont="1" applyBorder="1" applyAlignment="1">
      <alignment horizontal="left"/>
    </xf>
    <xf numFmtId="49" fontId="6" fillId="0" borderId="1"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49" fontId="6" fillId="0" borderId="0" xfId="1" applyNumberFormat="1" applyFont="1" applyAlignment="1">
      <alignment horizontal="center" wrapText="1"/>
    </xf>
    <xf numFmtId="49" fontId="7" fillId="0" borderId="7" xfId="1" applyNumberFormat="1" applyFont="1" applyBorder="1" applyAlignment="1">
      <alignment horizontal="left" wrapText="1"/>
    </xf>
    <xf numFmtId="0" fontId="6" fillId="0" borderId="0" xfId="0" applyFont="1" applyBorder="1" applyAlignment="1">
      <alignment horizontal="center" vertical="center" wrapText="1"/>
    </xf>
    <xf numFmtId="49" fontId="20" fillId="0" borderId="0" xfId="2" applyNumberFormat="1" applyFont="1" applyAlignment="1">
      <alignment horizontal="left" vertical="center" wrapText="1"/>
    </xf>
    <xf numFmtId="49" fontId="6" fillId="0" borderId="7" xfId="0" applyNumberFormat="1" applyFont="1" applyBorder="1" applyAlignment="1">
      <alignment horizontal="center"/>
    </xf>
    <xf numFmtId="49" fontId="7" fillId="0" borderId="0" xfId="0" applyNumberFormat="1" applyFont="1" applyBorder="1" applyAlignment="1">
      <alignment horizontal="center"/>
    </xf>
    <xf numFmtId="0" fontId="7" fillId="0" borderId="0"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left"/>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49" fontId="7" fillId="0" borderId="1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8" fillId="0" borderId="8" xfId="0" applyFont="1" applyBorder="1" applyAlignment="1">
      <alignment horizontal="center" vertical="top"/>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20" fillId="0" borderId="2" xfId="0" applyFont="1" applyBorder="1" applyAlignment="1">
      <alignment horizontal="right"/>
    </xf>
    <xf numFmtId="0" fontId="20" fillId="0" borderId="3" xfId="0" applyFont="1" applyBorder="1" applyAlignment="1">
      <alignment horizontal="right"/>
    </xf>
    <xf numFmtId="49" fontId="20" fillId="0" borderId="3" xfId="0" applyNumberFormat="1" applyFont="1" applyBorder="1" applyAlignment="1">
      <alignment horizontal="center"/>
    </xf>
    <xf numFmtId="0" fontId="20" fillId="0" borderId="3" xfId="0" applyFont="1" applyBorder="1"/>
    <xf numFmtId="0" fontId="20" fillId="0" borderId="5" xfId="0" applyFont="1" applyBorder="1"/>
    <xf numFmtId="0" fontId="20" fillId="0" borderId="6" xfId="0" applyFont="1" applyBorder="1" applyAlignment="1">
      <alignment horizontal="center" vertical="center" wrapText="1"/>
    </xf>
    <xf numFmtId="0" fontId="7" fillId="0" borderId="7" xfId="0" applyFont="1" applyBorder="1" applyAlignment="1">
      <alignment horizontal="left"/>
    </xf>
    <xf numFmtId="0" fontId="10" fillId="0" borderId="7" xfId="0" applyFont="1" applyBorder="1" applyAlignment="1">
      <alignment horizontal="center" vertical="center" wrapText="1"/>
    </xf>
    <xf numFmtId="49" fontId="7" fillId="0" borderId="16" xfId="0" applyNumberFormat="1" applyFont="1" applyBorder="1" applyAlignment="1">
      <alignment horizontal="center"/>
    </xf>
    <xf numFmtId="49" fontId="7" fillId="0" borderId="8" xfId="0" applyNumberFormat="1" applyFont="1" applyBorder="1" applyAlignment="1">
      <alignment horizontal="center"/>
    </xf>
    <xf numFmtId="49" fontId="7" fillId="0" borderId="17" xfId="0" applyNumberFormat="1" applyFont="1" applyBorder="1" applyAlignment="1">
      <alignment horizontal="center"/>
    </xf>
    <xf numFmtId="49" fontId="7" fillId="0" borderId="18" xfId="0" applyNumberFormat="1" applyFont="1" applyBorder="1" applyAlignment="1">
      <alignment horizontal="center"/>
    </xf>
    <xf numFmtId="49" fontId="7" fillId="0" borderId="19" xfId="0" applyNumberFormat="1" applyFont="1" applyBorder="1" applyAlignment="1">
      <alignment horizontal="center"/>
    </xf>
    <xf numFmtId="49" fontId="7" fillId="0" borderId="20" xfId="0" applyNumberFormat="1" applyFont="1" applyBorder="1" applyAlignment="1">
      <alignment horizontal="center"/>
    </xf>
    <xf numFmtId="49" fontId="7" fillId="0" borderId="7" xfId="0" applyNumberFormat="1" applyFont="1" applyBorder="1" applyAlignment="1">
      <alignment horizontal="center"/>
    </xf>
    <xf numFmtId="49" fontId="7" fillId="0" borderId="21" xfId="0" applyNumberFormat="1" applyFont="1" applyBorder="1" applyAlignment="1">
      <alignment horizontal="center"/>
    </xf>
    <xf numFmtId="0" fontId="7" fillId="0" borderId="0" xfId="0" applyFont="1" applyAlignment="1">
      <alignment horizontal="right"/>
    </xf>
    <xf numFmtId="0" fontId="7" fillId="0" borderId="7" xfId="0" applyFont="1" applyBorder="1"/>
    <xf numFmtId="49" fontId="7" fillId="0" borderId="14" xfId="0" applyNumberFormat="1" applyFont="1" applyBorder="1" applyAlignment="1">
      <alignment horizontal="center"/>
    </xf>
    <xf numFmtId="49" fontId="7" fillId="0" borderId="3" xfId="0" applyNumberFormat="1" applyFont="1" applyBorder="1" applyAlignment="1">
      <alignment horizontal="center"/>
    </xf>
    <xf numFmtId="49" fontId="7" fillId="0" borderId="15" xfId="0" applyNumberFormat="1" applyFont="1" applyBorder="1" applyAlignment="1">
      <alignment horizont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7" fillId="0" borderId="6" xfId="0" applyFont="1" applyBorder="1" applyAlignment="1">
      <alignment horizontal="center" vertical="center"/>
    </xf>
    <xf numFmtId="49" fontId="7" fillId="0" borderId="27"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7" fillId="0" borderId="31" xfId="0"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10" fillId="0" borderId="0" xfId="0" applyFont="1" applyAlignment="1">
      <alignment horizontal="center"/>
    </xf>
    <xf numFmtId="0" fontId="8" fillId="0" borderId="0" xfId="0" applyFont="1" applyAlignment="1">
      <alignment horizontal="center" vertical="top"/>
    </xf>
    <xf numFmtId="0" fontId="20" fillId="0" borderId="8" xfId="0" applyFont="1" applyBorder="1" applyAlignment="1">
      <alignment horizontal="center" vertical="center" wrapText="1"/>
    </xf>
    <xf numFmtId="0" fontId="20" fillId="0" borderId="0" xfId="0" applyFont="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wrapText="1"/>
    </xf>
    <xf numFmtId="0" fontId="20" fillId="0" borderId="25" xfId="0" applyFont="1" applyBorder="1" applyAlignment="1">
      <alignment horizontal="center" vertical="center"/>
    </xf>
    <xf numFmtId="49" fontId="7" fillId="0" borderId="3"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7" fillId="0" borderId="34" xfId="0" applyNumberFormat="1" applyFont="1" applyBorder="1" applyAlignment="1">
      <alignment horizontal="center" vertical="center"/>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0" fontId="7" fillId="0" borderId="37" xfId="0" applyFont="1" applyBorder="1" applyAlignment="1">
      <alignment horizontal="center" vertical="center"/>
    </xf>
    <xf numFmtId="0" fontId="7" fillId="0" borderId="65"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7" fillId="0" borderId="33" xfId="0" applyFont="1" applyBorder="1" applyAlignment="1">
      <alignment horizontal="center" vertical="center"/>
    </xf>
    <xf numFmtId="0" fontId="7" fillId="0" borderId="2" xfId="0" applyFont="1" applyBorder="1" applyAlignment="1">
      <alignment horizontal="center" vertical="center"/>
    </xf>
    <xf numFmtId="0" fontId="7" fillId="0" borderId="39" xfId="0" applyFont="1" applyBorder="1" applyAlignment="1">
      <alignment horizontal="center" vertical="center"/>
    </xf>
    <xf numFmtId="49" fontId="7" fillId="0" borderId="5" xfId="0" applyNumberFormat="1" applyFont="1" applyBorder="1" applyAlignment="1">
      <alignment horizontal="center" vertical="center"/>
    </xf>
    <xf numFmtId="0" fontId="7" fillId="0" borderId="38" xfId="0" applyFont="1" applyBorder="1" applyAlignment="1">
      <alignment horizontal="center" vertical="center"/>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7" fillId="0" borderId="7" xfId="0" applyFont="1" applyBorder="1" applyAlignment="1">
      <alignment horizontal="center"/>
    </xf>
    <xf numFmtId="0" fontId="7" fillId="0" borderId="0" xfId="0" applyFont="1" applyBorder="1" applyAlignment="1">
      <alignment horizontal="center"/>
    </xf>
    <xf numFmtId="49" fontId="7" fillId="0" borderId="8"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49" fontId="7" fillId="0" borderId="33" xfId="0" applyNumberFormat="1" applyFont="1" applyBorder="1" applyAlignment="1">
      <alignment horizontal="center" vertical="center"/>
    </xf>
    <xf numFmtId="49" fontId="7" fillId="0" borderId="7" xfId="0" applyNumberFormat="1" applyFont="1" applyBorder="1" applyAlignment="1">
      <alignment horizontal="left"/>
    </xf>
    <xf numFmtId="0" fontId="10" fillId="0" borderId="25" xfId="0" applyFont="1" applyBorder="1" applyAlignment="1">
      <alignment horizontal="center"/>
    </xf>
    <xf numFmtId="0" fontId="10" fillId="0" borderId="0" xfId="0" applyFont="1" applyBorder="1" applyAlignment="1">
      <alignment horizontal="center"/>
    </xf>
    <xf numFmtId="0" fontId="10" fillId="0" borderId="26" xfId="0" applyFont="1" applyBorder="1" applyAlignment="1">
      <alignment horizontal="center"/>
    </xf>
    <xf numFmtId="0" fontId="7" fillId="0" borderId="25" xfId="0" applyFont="1" applyBorder="1" applyAlignment="1">
      <alignment horizontal="center"/>
    </xf>
    <xf numFmtId="0" fontId="7" fillId="0" borderId="0" xfId="0" applyFont="1" applyAlignment="1">
      <alignment horizontal="left"/>
    </xf>
    <xf numFmtId="0" fontId="10" fillId="0" borderId="13"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49" fontId="7" fillId="0" borderId="45"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47" xfId="0" applyNumberFormat="1" applyFont="1" applyBorder="1" applyAlignment="1">
      <alignment horizontal="center" vertical="center"/>
    </xf>
    <xf numFmtId="0" fontId="7" fillId="0" borderId="25" xfId="0" applyFont="1" applyBorder="1" applyAlignment="1">
      <alignment horizontal="right"/>
    </xf>
    <xf numFmtId="49" fontId="20" fillId="0" borderId="0" xfId="0" applyNumberFormat="1" applyFont="1" applyFill="1" applyBorder="1" applyAlignment="1">
      <alignment horizontal="left" vertical="top" wrapText="1"/>
    </xf>
    <xf numFmtId="0" fontId="10" fillId="0" borderId="0" xfId="0" applyFont="1" applyAlignment="1">
      <alignment horizontal="right"/>
    </xf>
    <xf numFmtId="49" fontId="10" fillId="0" borderId="7" xfId="0" applyNumberFormat="1" applyFont="1" applyBorder="1" applyAlignment="1">
      <alignment horizontal="left"/>
    </xf>
    <xf numFmtId="0" fontId="10" fillId="0" borderId="0" xfId="0" applyFont="1" applyAlignment="1">
      <alignment horizontal="left"/>
    </xf>
    <xf numFmtId="0" fontId="8" fillId="0" borderId="31" xfId="0" applyFont="1" applyBorder="1" applyAlignment="1">
      <alignment horizontal="center" vertical="center"/>
    </xf>
    <xf numFmtId="0" fontId="8" fillId="0" borderId="0" xfId="0" applyFont="1" applyBorder="1" applyAlignment="1">
      <alignment horizontal="right"/>
    </xf>
    <xf numFmtId="49" fontId="8" fillId="0" borderId="7" xfId="0" applyNumberFormat="1" applyFont="1" applyFill="1" applyBorder="1" applyAlignment="1">
      <alignment horizontal="center"/>
    </xf>
    <xf numFmtId="0" fontId="8" fillId="0" borderId="0" xfId="0" applyFont="1"/>
    <xf numFmtId="49" fontId="8" fillId="0" borderId="0" xfId="0" applyNumberFormat="1" applyFont="1" applyAlignment="1">
      <alignment horizontal="right"/>
    </xf>
    <xf numFmtId="49" fontId="8" fillId="0" borderId="7" xfId="0" applyNumberFormat="1" applyFont="1" applyFill="1" applyBorder="1" applyAlignment="1">
      <alignment horizontal="left"/>
    </xf>
    <xf numFmtId="49" fontId="8" fillId="0" borderId="29" xfId="0" applyNumberFormat="1" applyFont="1" applyFill="1" applyBorder="1" applyAlignment="1">
      <alignment horizontal="center"/>
    </xf>
    <xf numFmtId="49" fontId="8" fillId="0" borderId="6" xfId="0" applyNumberFormat="1" applyFont="1" applyFill="1" applyBorder="1" applyAlignment="1">
      <alignment horizontal="center"/>
    </xf>
    <xf numFmtId="49" fontId="8" fillId="0" borderId="38" xfId="0" applyNumberFormat="1" applyFont="1" applyFill="1" applyBorder="1" applyAlignment="1">
      <alignment horizontal="center"/>
    </xf>
    <xf numFmtId="49" fontId="8" fillId="0" borderId="55" xfId="0" applyNumberFormat="1" applyFont="1" applyBorder="1" applyAlignment="1">
      <alignment horizontal="center"/>
    </xf>
    <xf numFmtId="49" fontId="8" fillId="0" borderId="56" xfId="0" applyNumberFormat="1" applyFont="1" applyBorder="1" applyAlignment="1">
      <alignment horizontal="center"/>
    </xf>
    <xf numFmtId="49" fontId="8" fillId="0" borderId="57" xfId="0" applyNumberFormat="1" applyFont="1" applyBorder="1" applyAlignment="1">
      <alignment horizontal="center"/>
    </xf>
    <xf numFmtId="0" fontId="8" fillId="0" borderId="7" xfId="0" applyFont="1" applyBorder="1" applyAlignment="1">
      <alignment horizontal="left"/>
    </xf>
    <xf numFmtId="0" fontId="36" fillId="0" borderId="8" xfId="0" applyFont="1" applyBorder="1" applyAlignment="1">
      <alignment horizontal="center" vertical="top" wrapText="1"/>
    </xf>
    <xf numFmtId="49" fontId="8" fillId="0" borderId="16" xfId="0" applyNumberFormat="1" applyFont="1" applyFill="1" applyBorder="1" applyAlignment="1">
      <alignment horizontal="center"/>
    </xf>
    <xf numFmtId="49" fontId="8" fillId="0" borderId="8" xfId="0" applyNumberFormat="1" applyFont="1" applyFill="1" applyBorder="1" applyAlignment="1">
      <alignment horizontal="center"/>
    </xf>
    <xf numFmtId="49" fontId="8" fillId="0" borderId="17" xfId="0" applyNumberFormat="1" applyFont="1" applyFill="1" applyBorder="1" applyAlignment="1">
      <alignment horizontal="center"/>
    </xf>
    <xf numFmtId="49" fontId="8" fillId="0" borderId="18" xfId="0" applyNumberFormat="1" applyFont="1" applyFill="1" applyBorder="1" applyAlignment="1">
      <alignment horizontal="center"/>
    </xf>
    <xf numFmtId="49" fontId="8" fillId="0" borderId="0" xfId="0" applyNumberFormat="1" applyFont="1" applyFill="1" applyBorder="1" applyAlignment="1">
      <alignment horizontal="center"/>
    </xf>
    <xf numFmtId="49" fontId="8" fillId="0" borderId="19" xfId="0" applyNumberFormat="1" applyFont="1" applyFill="1" applyBorder="1" applyAlignment="1">
      <alignment horizontal="center"/>
    </xf>
    <xf numFmtId="49" fontId="8" fillId="0" borderId="20" xfId="0" applyNumberFormat="1" applyFont="1" applyFill="1" applyBorder="1" applyAlignment="1">
      <alignment horizontal="center"/>
    </xf>
    <xf numFmtId="49" fontId="8" fillId="0" borderId="21" xfId="0" applyNumberFormat="1" applyFont="1" applyFill="1" applyBorder="1" applyAlignment="1">
      <alignment horizontal="center"/>
    </xf>
    <xf numFmtId="0" fontId="8" fillId="0" borderId="3" xfId="0" applyFont="1" applyBorder="1" applyAlignment="1">
      <alignment horizontal="left"/>
    </xf>
    <xf numFmtId="49" fontId="8" fillId="0" borderId="14" xfId="0" applyNumberFormat="1" applyFont="1" applyFill="1" applyBorder="1" applyAlignment="1">
      <alignment horizontal="center"/>
    </xf>
    <xf numFmtId="49" fontId="8" fillId="0" borderId="3" xfId="0" applyNumberFormat="1" applyFont="1" applyFill="1" applyBorder="1" applyAlignment="1">
      <alignment horizontal="center"/>
    </xf>
    <xf numFmtId="49" fontId="8" fillId="0" borderId="15" xfId="0" applyNumberFormat="1" applyFont="1" applyFill="1" applyBorder="1" applyAlignment="1">
      <alignment horizontal="center"/>
    </xf>
    <xf numFmtId="0" fontId="9" fillId="0" borderId="0" xfId="0" applyFont="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5" xfId="0" applyFont="1" applyBorder="1" applyAlignment="1">
      <alignment horizontal="right"/>
    </xf>
    <xf numFmtId="49" fontId="8" fillId="0" borderId="7" xfId="0" applyNumberFormat="1" applyFont="1" applyBorder="1" applyAlignment="1">
      <alignment horizontal="left"/>
    </xf>
    <xf numFmtId="0" fontId="8" fillId="0" borderId="0" xfId="0" applyFont="1" applyBorder="1" applyAlignment="1">
      <alignment horizontal="left"/>
    </xf>
    <xf numFmtId="0" fontId="8" fillId="0" borderId="26" xfId="0" applyFont="1" applyBorder="1" applyAlignment="1">
      <alignment horizontal="left"/>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0" borderId="13" xfId="0" applyFont="1" applyFill="1" applyBorder="1" applyAlignment="1">
      <alignment horizontal="center" vertical="top"/>
    </xf>
    <xf numFmtId="0" fontId="8" fillId="0" borderId="8" xfId="0" applyFont="1" applyFill="1" applyBorder="1" applyAlignment="1">
      <alignment horizontal="center" vertical="top"/>
    </xf>
    <xf numFmtId="0" fontId="8" fillId="0" borderId="9" xfId="0" applyFont="1" applyFill="1" applyBorder="1" applyAlignment="1">
      <alignment horizontal="center" vertical="top"/>
    </xf>
    <xf numFmtId="0" fontId="8" fillId="0" borderId="32" xfId="0" applyFont="1" applyFill="1" applyBorder="1" applyAlignment="1">
      <alignment horizontal="center" vertical="top"/>
    </xf>
    <xf numFmtId="0" fontId="8" fillId="0" borderId="23" xfId="0" applyFont="1" applyFill="1" applyBorder="1" applyAlignment="1">
      <alignment horizontal="center" vertical="top"/>
    </xf>
    <xf numFmtId="0" fontId="8" fillId="0" borderId="33" xfId="0" applyFont="1" applyFill="1" applyBorder="1" applyAlignment="1">
      <alignment horizontal="center" vertical="top"/>
    </xf>
    <xf numFmtId="0" fontId="8" fillId="0" borderId="7" xfId="0" applyFont="1" applyBorder="1" applyAlignment="1">
      <alignment horizontal="left" wrapText="1"/>
    </xf>
    <xf numFmtId="49" fontId="8" fillId="0" borderId="54" xfId="0" applyNumberFormat="1" applyFont="1" applyFill="1" applyBorder="1" applyAlignment="1">
      <alignment horizontal="center"/>
    </xf>
    <xf numFmtId="49" fontId="8" fillId="0" borderId="37" xfId="0" applyNumberFormat="1" applyFont="1" applyFill="1" applyBorder="1" applyAlignment="1">
      <alignment horizontal="center"/>
    </xf>
    <xf numFmtId="49" fontId="8" fillId="0" borderId="53" xfId="0" applyNumberFormat="1" applyFont="1" applyFill="1" applyBorder="1" applyAlignment="1">
      <alignment horizontal="center"/>
    </xf>
    <xf numFmtId="0" fontId="8" fillId="0" borderId="53" xfId="0" applyFont="1" applyFill="1" applyBorder="1" applyAlignment="1">
      <alignment horizontal="center"/>
    </xf>
    <xf numFmtId="0" fontId="8" fillId="0" borderId="35" xfId="0" applyFont="1" applyFill="1" applyBorder="1" applyAlignment="1">
      <alignment horizontal="center"/>
    </xf>
    <xf numFmtId="0" fontId="8" fillId="0" borderId="36" xfId="0" applyFont="1" applyFill="1" applyBorder="1" applyAlignment="1">
      <alignment horizontal="center"/>
    </xf>
    <xf numFmtId="49" fontId="8" fillId="0" borderId="2" xfId="0" applyNumberFormat="1" applyFont="1" applyFill="1" applyBorder="1" applyAlignment="1">
      <alignment horizontal="center"/>
    </xf>
    <xf numFmtId="0" fontId="8" fillId="0" borderId="52" xfId="0" applyFont="1" applyFill="1" applyBorder="1" applyAlignment="1">
      <alignment horizontal="center"/>
    </xf>
    <xf numFmtId="0" fontId="8" fillId="0" borderId="3" xfId="0" applyFont="1" applyBorder="1" applyAlignment="1">
      <alignment horizontal="left"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0" fontId="14" fillId="0" borderId="0" xfId="0" applyFont="1" applyFill="1" applyAlignment="1">
      <alignment horizontal="right"/>
    </xf>
    <xf numFmtId="49" fontId="8" fillId="0" borderId="30"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0" fontId="8" fillId="0" borderId="3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49" fontId="8" fillId="0" borderId="5" xfId="0" applyNumberFormat="1" applyFont="1" applyFill="1" applyBorder="1" applyAlignment="1">
      <alignment horizontal="center"/>
    </xf>
    <xf numFmtId="0" fontId="36" fillId="0" borderId="0" xfId="0" applyFont="1" applyAlignment="1">
      <alignment horizontal="center" vertical="top"/>
    </xf>
    <xf numFmtId="49" fontId="8" fillId="0" borderId="22"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8" fillId="0" borderId="7" xfId="0" applyFont="1" applyBorder="1" applyAlignment="1">
      <alignment horizontal="center"/>
    </xf>
    <xf numFmtId="0" fontId="8" fillId="0" borderId="0" xfId="0" applyFont="1" applyAlignment="1">
      <alignment horizontal="left"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49" fontId="8" fillId="0" borderId="7" xfId="0" applyNumberFormat="1" applyFont="1" applyBorder="1" applyAlignment="1">
      <alignment horizontal="center"/>
    </xf>
    <xf numFmtId="0" fontId="8" fillId="0" borderId="0" xfId="0" applyFont="1" applyBorder="1"/>
    <xf numFmtId="0" fontId="9" fillId="0" borderId="6" xfId="0" applyFont="1" applyBorder="1" applyAlignment="1">
      <alignment horizontal="center" vertical="top" wrapText="1"/>
    </xf>
    <xf numFmtId="49" fontId="8" fillId="0" borderId="32" xfId="0" applyNumberFormat="1" applyFont="1" applyFill="1" applyBorder="1" applyAlignment="1">
      <alignment horizontal="center" vertical="top"/>
    </xf>
    <xf numFmtId="49" fontId="8" fillId="0" borderId="23"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34" xfId="0" applyNumberFormat="1" applyFont="1" applyFill="1" applyBorder="1" applyAlignment="1">
      <alignment horizontal="center"/>
    </xf>
    <xf numFmtId="49" fontId="8" fillId="0" borderId="35" xfId="0" applyNumberFormat="1" applyFont="1" applyFill="1" applyBorder="1" applyAlignment="1">
      <alignment horizontal="center"/>
    </xf>
    <xf numFmtId="49" fontId="8" fillId="0" borderId="36" xfId="0" applyNumberFormat="1" applyFont="1" applyFill="1" applyBorder="1" applyAlignment="1">
      <alignment horizontal="center"/>
    </xf>
    <xf numFmtId="49" fontId="8" fillId="0" borderId="0" xfId="0" applyNumberFormat="1" applyFont="1" applyBorder="1" applyAlignment="1">
      <alignment horizontal="center"/>
    </xf>
    <xf numFmtId="0" fontId="44" fillId="0" borderId="7" xfId="0" applyFont="1" applyBorder="1" applyAlignment="1">
      <alignment horizontal="center"/>
    </xf>
    <xf numFmtId="0" fontId="44" fillId="0" borderId="8" xfId="0" applyFont="1" applyBorder="1" applyAlignment="1">
      <alignment horizontal="center"/>
    </xf>
    <xf numFmtId="0" fontId="43" fillId="0" borderId="0" xfId="0" applyFont="1" applyAlignment="1">
      <alignment horizontal="left" vertical="center" wrapText="1"/>
    </xf>
    <xf numFmtId="0" fontId="0" fillId="0" borderId="6" xfId="0" applyBorder="1" applyAlignment="1">
      <alignment horizontal="center"/>
    </xf>
    <xf numFmtId="0" fontId="24" fillId="0" borderId="2" xfId="0" applyFont="1" applyBorder="1" applyAlignment="1">
      <alignment vertical="center" wrapText="1"/>
    </xf>
    <xf numFmtId="0" fontId="24" fillId="0" borderId="5" xfId="0" applyFont="1" applyBorder="1" applyAlignment="1">
      <alignment vertical="center" wrapText="1"/>
    </xf>
    <xf numFmtId="0" fontId="24" fillId="0" borderId="1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right" vertical="center" wrapText="1"/>
    </xf>
    <xf numFmtId="0" fontId="43" fillId="0" borderId="0" xfId="0" applyFont="1" applyAlignment="1">
      <alignment horizontal="center" vertical="center" wrapText="1"/>
    </xf>
    <xf numFmtId="0" fontId="24" fillId="0" borderId="11" xfId="0" applyFont="1" applyBorder="1" applyAlignment="1">
      <alignment horizontal="center" vertical="center" wrapText="1"/>
    </xf>
    <xf numFmtId="49" fontId="14" fillId="0" borderId="0" xfId="0" applyNumberFormat="1" applyFont="1" applyBorder="1" applyAlignment="1">
      <alignment horizontal="right" wrapText="1"/>
    </xf>
    <xf numFmtId="49" fontId="20" fillId="0" borderId="0" xfId="0" applyNumberFormat="1" applyFont="1" applyAlignment="1">
      <alignment horizontal="left" vertical="top" wrapText="1"/>
    </xf>
    <xf numFmtId="0" fontId="6" fillId="0" borderId="0" xfId="0" applyFont="1" applyAlignment="1">
      <alignment horizontal="center" vertical="center" wrapText="1"/>
    </xf>
    <xf numFmtId="0" fontId="6" fillId="0" borderId="26" xfId="0" applyFont="1" applyBorder="1" applyAlignment="1">
      <alignment horizont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8"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7" fillId="0" borderId="0" xfId="2" applyNumberFormat="1" applyFont="1" applyAlignment="1">
      <alignment horizontal="right" vertical="center" wrapText="1"/>
    </xf>
    <xf numFmtId="0" fontId="19" fillId="0" borderId="0" xfId="2" applyFont="1" applyBorder="1" applyAlignment="1">
      <alignment horizontal="left"/>
    </xf>
    <xf numFmtId="49" fontId="2" fillId="0" borderId="0" xfId="2" applyNumberFormat="1" applyFont="1" applyAlignment="1">
      <alignment horizontal="center" vertical="center" wrapText="1"/>
    </xf>
    <xf numFmtId="0" fontId="34" fillId="0" borderId="7" xfId="2" applyFont="1" applyBorder="1" applyAlignment="1">
      <alignment horizontal="left" wrapText="1"/>
    </xf>
    <xf numFmtId="49" fontId="7" fillId="0" borderId="22" xfId="2" applyNumberFormat="1" applyFont="1" applyFill="1" applyBorder="1" applyAlignment="1">
      <alignment horizontal="center" vertical="center"/>
    </xf>
    <xf numFmtId="49" fontId="7" fillId="0" borderId="23" xfId="2" applyNumberFormat="1" applyFont="1" applyFill="1" applyBorder="1" applyAlignment="1">
      <alignment horizontal="center" vertical="center"/>
    </xf>
    <xf numFmtId="49" fontId="7" fillId="0" borderId="24" xfId="2" applyNumberFormat="1" applyFont="1" applyFill="1" applyBorder="1" applyAlignment="1">
      <alignment horizontal="center" vertical="center"/>
    </xf>
    <xf numFmtId="0" fontId="7" fillId="0" borderId="13" xfId="2" applyFont="1" applyFill="1" applyBorder="1" applyAlignment="1">
      <alignment horizontal="center" vertical="top"/>
    </xf>
    <xf numFmtId="0" fontId="7" fillId="0" borderId="8" xfId="2" applyFont="1" applyFill="1" applyBorder="1" applyAlignment="1">
      <alignment horizontal="center" vertical="top"/>
    </xf>
    <xf numFmtId="0" fontId="7" fillId="0" borderId="8" xfId="2" applyFont="1" applyBorder="1" applyAlignment="1">
      <alignment horizontal="center" vertical="top"/>
    </xf>
    <xf numFmtId="0" fontId="7" fillId="0" borderId="9" xfId="2" applyFont="1" applyBorder="1" applyAlignment="1">
      <alignment horizontal="center" vertical="top"/>
    </xf>
    <xf numFmtId="0" fontId="7" fillId="0" borderId="13" xfId="2" applyFont="1" applyBorder="1" applyAlignment="1">
      <alignment horizontal="center" vertical="top"/>
    </xf>
    <xf numFmtId="0" fontId="7" fillId="0" borderId="9" xfId="2" applyFont="1" applyFill="1" applyBorder="1" applyAlignment="1">
      <alignment horizontal="center" vertical="top"/>
    </xf>
    <xf numFmtId="0" fontId="7" fillId="0" borderId="0" xfId="2" applyFont="1" applyAlignment="1">
      <alignment horizontal="left" vertical="center"/>
    </xf>
    <xf numFmtId="0" fontId="8" fillId="0" borderId="7" xfId="2" applyFont="1" applyBorder="1" applyAlignment="1">
      <alignment horizontal="center" vertical="top" wrapText="1"/>
    </xf>
    <xf numFmtId="0" fontId="8" fillId="0" borderId="0" xfId="2" applyFont="1" applyBorder="1" applyAlignment="1">
      <alignment horizontal="center" vertical="center"/>
    </xf>
    <xf numFmtId="0" fontId="35" fillId="0" borderId="0" xfId="2" applyFont="1" applyAlignment="1">
      <alignment horizontal="center" vertical="center"/>
    </xf>
    <xf numFmtId="0" fontId="7" fillId="0" borderId="8" xfId="2" applyFont="1" applyBorder="1" applyAlignment="1">
      <alignment horizontal="center" vertical="center" wrapTex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Border="1" applyAlignment="1">
      <alignment horizontal="center" vertical="center"/>
    </xf>
    <xf numFmtId="0" fontId="7" fillId="0" borderId="26" xfId="2" applyFont="1" applyBorder="1" applyAlignment="1">
      <alignment horizontal="center" vertical="center"/>
    </xf>
    <xf numFmtId="0" fontId="7" fillId="0" borderId="7" xfId="2" applyFont="1" applyBorder="1" applyAlignment="1">
      <alignment horizontal="center" vertical="center"/>
    </xf>
    <xf numFmtId="0" fontId="7" fillId="0" borderId="10" xfId="2" applyFont="1" applyBorder="1" applyAlignment="1">
      <alignment horizontal="center" vertical="center"/>
    </xf>
    <xf numFmtId="49" fontId="7" fillId="0" borderId="33" xfId="2" applyNumberFormat="1" applyFont="1" applyFill="1" applyBorder="1" applyAlignment="1">
      <alignment horizontal="center" vertical="center"/>
    </xf>
    <xf numFmtId="49" fontId="7" fillId="0" borderId="32" xfId="2" applyNumberFormat="1" applyFont="1" applyFill="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5" xfId="2" applyFont="1" applyFill="1" applyBorder="1" applyAlignment="1">
      <alignment horizontal="center" vertical="center"/>
    </xf>
    <xf numFmtId="49" fontId="7" fillId="0" borderId="2" xfId="2" applyNumberFormat="1" applyFont="1" applyFill="1" applyBorder="1" applyAlignment="1">
      <alignment horizontal="center" vertical="center"/>
    </xf>
    <xf numFmtId="49" fontId="7" fillId="0" borderId="3" xfId="2" applyNumberFormat="1" applyFont="1" applyFill="1" applyBorder="1" applyAlignment="1">
      <alignment horizontal="center" vertical="center"/>
    </xf>
    <xf numFmtId="49" fontId="7" fillId="0" borderId="5" xfId="2" applyNumberFormat="1" applyFont="1" applyFill="1" applyBorder="1" applyAlignment="1">
      <alignment horizontal="center" vertical="center"/>
    </xf>
    <xf numFmtId="49" fontId="7" fillId="0" borderId="14" xfId="2" applyNumberFormat="1" applyFont="1" applyFill="1" applyBorder="1" applyAlignment="1">
      <alignment horizontal="center" vertical="center"/>
    </xf>
    <xf numFmtId="0" fontId="7" fillId="0" borderId="53" xfId="2" applyFont="1" applyFill="1" applyBorder="1" applyAlignment="1">
      <alignment horizontal="center" vertical="center"/>
    </xf>
    <xf numFmtId="0" fontId="7" fillId="0" borderId="35" xfId="2" applyFont="1" applyFill="1" applyBorder="1" applyAlignment="1">
      <alignment horizontal="center" vertical="center"/>
    </xf>
    <xf numFmtId="0" fontId="7" fillId="0" borderId="52" xfId="2" applyFont="1" applyFill="1" applyBorder="1" applyAlignment="1">
      <alignment horizontal="center" vertical="center"/>
    </xf>
    <xf numFmtId="49" fontId="7" fillId="0" borderId="53" xfId="2" applyNumberFormat="1" applyFont="1" applyFill="1" applyBorder="1" applyAlignment="1">
      <alignment horizontal="center" vertical="center"/>
    </xf>
    <xf numFmtId="49" fontId="7" fillId="0" borderId="35" xfId="2" applyNumberFormat="1" applyFont="1" applyFill="1" applyBorder="1" applyAlignment="1">
      <alignment horizontal="center" vertical="center"/>
    </xf>
    <xf numFmtId="49" fontId="7" fillId="0" borderId="36" xfId="2" applyNumberFormat="1" applyFont="1" applyFill="1" applyBorder="1" applyAlignment="1">
      <alignment horizontal="center" vertical="center"/>
    </xf>
    <xf numFmtId="0" fontId="7" fillId="0" borderId="36" xfId="2" applyFont="1" applyFill="1" applyBorder="1" applyAlignment="1">
      <alignment horizontal="center" vertical="center"/>
    </xf>
    <xf numFmtId="49" fontId="7" fillId="0" borderId="34" xfId="2" applyNumberFormat="1" applyFont="1" applyFill="1" applyBorder="1" applyAlignment="1">
      <alignment horizontal="center" vertical="center"/>
    </xf>
    <xf numFmtId="49" fontId="6" fillId="0" borderId="7" xfId="2" applyNumberFormat="1" applyFont="1" applyFill="1" applyBorder="1" applyAlignment="1">
      <alignment horizontal="center"/>
    </xf>
    <xf numFmtId="0" fontId="6" fillId="0" borderId="0" xfId="2" applyFont="1" applyAlignment="1">
      <alignment horizontal="center" vertical="center" wrapText="1"/>
    </xf>
    <xf numFmtId="0" fontId="7" fillId="0" borderId="32" xfId="2" applyFont="1" applyBorder="1" applyAlignment="1">
      <alignment horizontal="center" vertical="center"/>
    </xf>
    <xf numFmtId="0" fontId="7" fillId="0" borderId="23" xfId="2" applyFont="1" applyBorder="1" applyAlignment="1">
      <alignment horizontal="center" vertical="center"/>
    </xf>
    <xf numFmtId="0" fontId="7" fillId="0" borderId="33" xfId="2" applyFont="1" applyBorder="1" applyAlignment="1">
      <alignment horizontal="center" vertical="center"/>
    </xf>
    <xf numFmtId="49" fontId="7" fillId="0" borderId="34" xfId="2" applyNumberFormat="1" applyFont="1" applyBorder="1" applyAlignment="1">
      <alignment horizontal="center" vertical="center"/>
    </xf>
    <xf numFmtId="49" fontId="7" fillId="0" borderId="35" xfId="2" applyNumberFormat="1" applyFont="1" applyBorder="1" applyAlignment="1">
      <alignment horizontal="center" vertical="center"/>
    </xf>
    <xf numFmtId="49" fontId="7" fillId="0" borderId="52" xfId="2" applyNumberFormat="1" applyFont="1" applyBorder="1" applyAlignment="1">
      <alignment horizontal="center" vertical="center"/>
    </xf>
    <xf numFmtId="0" fontId="7" fillId="0" borderId="0" xfId="2" applyFont="1" applyBorder="1" applyAlignment="1">
      <alignment horizontal="center"/>
    </xf>
    <xf numFmtId="49" fontId="7" fillId="0" borderId="14" xfId="2" applyNumberFormat="1" applyFont="1" applyFill="1" applyBorder="1" applyAlignment="1">
      <alignment horizontal="center"/>
    </xf>
    <xf numFmtId="49" fontId="7" fillId="0" borderId="3" xfId="2" applyNumberFormat="1" applyFont="1" applyFill="1" applyBorder="1" applyAlignment="1">
      <alignment horizontal="center"/>
    </xf>
    <xf numFmtId="49" fontId="7" fillId="0" borderId="15" xfId="2" applyNumberFormat="1" applyFont="1" applyFill="1" applyBorder="1" applyAlignment="1">
      <alignment horizontal="center"/>
    </xf>
    <xf numFmtId="0" fontId="20" fillId="0" borderId="8" xfId="2" applyFont="1" applyBorder="1" applyAlignment="1">
      <alignment horizontal="center" vertical="top"/>
    </xf>
    <xf numFmtId="0" fontId="33" fillId="0" borderId="0" xfId="2" applyFont="1" applyAlignment="1">
      <alignment horizontal="right"/>
    </xf>
    <xf numFmtId="49" fontId="33" fillId="0" borderId="7" xfId="2" applyNumberFormat="1" applyFont="1" applyFill="1" applyBorder="1" applyAlignment="1">
      <alignment horizontal="center"/>
    </xf>
    <xf numFmtId="0" fontId="33" fillId="0" borderId="0" xfId="2" applyFont="1" applyAlignment="1">
      <alignment horizontal="left"/>
    </xf>
    <xf numFmtId="49" fontId="33" fillId="0" borderId="7" xfId="2" applyNumberFormat="1" applyFont="1" applyFill="1" applyBorder="1" applyAlignment="1">
      <alignment horizontal="left"/>
    </xf>
    <xf numFmtId="0" fontId="14" fillId="0" borderId="0" xfId="2" applyFont="1" applyAlignment="1">
      <alignment horizontal="right"/>
    </xf>
    <xf numFmtId="0" fontId="33" fillId="0" borderId="0" xfId="2" applyFont="1" applyAlignment="1">
      <alignment horizontal="center" vertical="top"/>
    </xf>
    <xf numFmtId="0" fontId="33" fillId="0" borderId="0" xfId="2" applyFont="1" applyAlignment="1">
      <alignment horizontal="center"/>
    </xf>
    <xf numFmtId="0" fontId="33" fillId="0" borderId="0" xfId="2" applyFont="1" applyAlignment="1">
      <alignment horizontal="center" wrapText="1"/>
    </xf>
    <xf numFmtId="0" fontId="33" fillId="0" borderId="7" xfId="2" applyFont="1" applyFill="1" applyBorder="1" applyAlignment="1">
      <alignment horizontal="center"/>
    </xf>
    <xf numFmtId="49" fontId="7" fillId="0" borderId="0" xfId="3" applyNumberFormat="1" applyFont="1" applyAlignment="1">
      <alignment horizontal="center" vertical="center" wrapText="1"/>
    </xf>
    <xf numFmtId="0" fontId="7" fillId="0" borderId="13" xfId="2" applyFont="1" applyBorder="1" applyAlignment="1">
      <alignment horizontal="center" vertical="center" wrapText="1"/>
    </xf>
    <xf numFmtId="0" fontId="7" fillId="0" borderId="9"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0" xfId="2" applyFont="1" applyBorder="1" applyAlignment="1">
      <alignment horizontal="center" vertical="center" wrapText="1"/>
    </xf>
    <xf numFmtId="0" fontId="7" fillId="0" borderId="26" xfId="2" applyFont="1" applyBorder="1" applyAlignment="1">
      <alignment horizontal="center" vertical="center" wrapText="1"/>
    </xf>
    <xf numFmtId="0" fontId="7" fillId="0" borderId="27"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25" xfId="2" applyFont="1" applyBorder="1" applyAlignment="1">
      <alignment horizontal="center" vertical="center"/>
    </xf>
    <xf numFmtId="0" fontId="7" fillId="0" borderId="27" xfId="2" applyFont="1" applyBorder="1" applyAlignment="1">
      <alignment horizontal="center" vertical="center"/>
    </xf>
    <xf numFmtId="0" fontId="7" fillId="0" borderId="13"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25"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3" xfId="2" applyFont="1" applyFill="1" applyBorder="1" applyAlignment="1">
      <alignment horizontal="center" vertical="center" wrapText="1"/>
    </xf>
    <xf numFmtId="49" fontId="7" fillId="0" borderId="7" xfId="2" applyNumberFormat="1" applyFont="1" applyBorder="1" applyAlignment="1">
      <alignment horizontal="center"/>
    </xf>
    <xf numFmtId="0" fontId="7" fillId="0" borderId="22" xfId="2" applyFont="1" applyFill="1" applyBorder="1" applyAlignment="1">
      <alignment horizontal="center" vertical="center"/>
    </xf>
    <xf numFmtId="0" fontId="7" fillId="0" borderId="23" xfId="2" applyFont="1" applyFill="1" applyBorder="1" applyAlignment="1">
      <alignment horizontal="center" vertical="center"/>
    </xf>
    <xf numFmtId="0" fontId="7" fillId="0" borderId="33" xfId="2" applyFont="1" applyFill="1" applyBorder="1" applyAlignment="1">
      <alignment horizontal="center" vertical="center"/>
    </xf>
    <xf numFmtId="0" fontId="7" fillId="0" borderId="32" xfId="2" applyFont="1" applyFill="1" applyBorder="1" applyAlignment="1">
      <alignment horizontal="center" vertical="center"/>
    </xf>
    <xf numFmtId="0" fontId="7" fillId="0" borderId="24" xfId="2" applyFont="1" applyFill="1" applyBorder="1" applyAlignment="1">
      <alignment horizontal="center" vertical="center"/>
    </xf>
    <xf numFmtId="0" fontId="20" fillId="0" borderId="0" xfId="2" applyFont="1" applyAlignment="1">
      <alignment horizontal="center" vertical="top"/>
    </xf>
    <xf numFmtId="49" fontId="33" fillId="0" borderId="7" xfId="2" applyNumberFormat="1" applyFont="1" applyBorder="1" applyAlignment="1">
      <alignment horizontal="center"/>
    </xf>
    <xf numFmtId="49" fontId="33" fillId="0" borderId="7" xfId="2" applyNumberFormat="1" applyFont="1" applyBorder="1" applyAlignment="1">
      <alignment horizontal="left"/>
    </xf>
    <xf numFmtId="0" fontId="33" fillId="0" borderId="7" xfId="2" applyFont="1" applyBorder="1" applyAlignment="1">
      <alignment horizontal="center"/>
    </xf>
    <xf numFmtId="49" fontId="7" fillId="0" borderId="6" xfId="2" applyNumberFormat="1" applyFont="1" applyBorder="1" applyAlignment="1">
      <alignment horizontal="center" vertical="center"/>
    </xf>
    <xf numFmtId="49" fontId="7" fillId="0" borderId="22"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33" xfId="2" applyNumberFormat="1" applyFont="1" applyBorder="1" applyAlignment="1">
      <alignment horizontal="center" vertical="center"/>
    </xf>
    <xf numFmtId="49" fontId="7" fillId="0" borderId="32"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5"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7" fillId="0" borderId="36" xfId="2" applyNumberFormat="1" applyFont="1" applyBorder="1" applyAlignment="1">
      <alignment horizontal="center" vertical="center"/>
    </xf>
    <xf numFmtId="49" fontId="7" fillId="0" borderId="53" xfId="2" applyNumberFormat="1" applyFont="1" applyBorder="1" applyAlignment="1">
      <alignment horizontal="center" vertical="center"/>
    </xf>
    <xf numFmtId="0" fontId="7" fillId="0" borderId="25" xfId="2" applyFont="1" applyBorder="1" applyAlignment="1">
      <alignment horizontal="center" vertical="top"/>
    </xf>
    <xf numFmtId="0" fontId="7" fillId="0" borderId="0" xfId="2" applyFont="1" applyBorder="1" applyAlignment="1">
      <alignment horizontal="center" vertical="top"/>
    </xf>
    <xf numFmtId="0" fontId="7" fillId="0" borderId="26" xfId="2" applyFont="1" applyBorder="1" applyAlignment="1">
      <alignment horizontal="center" vertical="top"/>
    </xf>
    <xf numFmtId="0" fontId="7" fillId="0" borderId="32" xfId="2" applyFont="1" applyBorder="1" applyAlignment="1">
      <alignment horizontal="center" vertical="top"/>
    </xf>
    <xf numFmtId="0" fontId="7" fillId="0" borderId="23" xfId="2" applyFont="1" applyBorder="1" applyAlignment="1">
      <alignment horizontal="center" vertical="top"/>
    </xf>
    <xf numFmtId="0" fontId="7" fillId="0" borderId="33" xfId="2" applyFont="1" applyBorder="1" applyAlignment="1">
      <alignment horizontal="center" vertical="top"/>
    </xf>
    <xf numFmtId="0" fontId="7" fillId="0" borderId="6" xfId="2" applyFont="1" applyFill="1" applyBorder="1" applyAlignment="1">
      <alignment horizontal="center" vertical="center" wrapText="1"/>
    </xf>
    <xf numFmtId="0" fontId="7" fillId="0" borderId="32" xfId="2" applyFont="1" applyFill="1" applyBorder="1" applyAlignment="1">
      <alignment horizontal="center" vertical="top"/>
    </xf>
    <xf numFmtId="0" fontId="7" fillId="0" borderId="23" xfId="2" applyFont="1" applyFill="1" applyBorder="1" applyAlignment="1">
      <alignment horizontal="center" vertical="top"/>
    </xf>
    <xf numFmtId="0" fontId="7" fillId="0" borderId="33" xfId="2" applyFont="1" applyFill="1" applyBorder="1" applyAlignment="1">
      <alignment horizontal="center" vertical="top"/>
    </xf>
    <xf numFmtId="49" fontId="8" fillId="0" borderId="8" xfId="0" applyNumberFormat="1" applyFont="1" applyBorder="1" applyAlignment="1">
      <alignment horizontal="center" vertical="center"/>
    </xf>
    <xf numFmtId="0" fontId="1" fillId="0" borderId="8" xfId="0" applyFont="1" applyBorder="1" applyAlignment="1">
      <alignment horizontal="center"/>
    </xf>
    <xf numFmtId="0" fontId="1" fillId="0" borderId="0" xfId="0" applyFont="1" applyBorder="1" applyAlignment="1">
      <alignment horizontal="center"/>
    </xf>
    <xf numFmtId="49" fontId="10" fillId="0" borderId="1"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0" fontId="1" fillId="0" borderId="0" xfId="0" applyFont="1" applyAlignment="1">
      <alignment horizontal="right" vertical="center" wrapText="1"/>
    </xf>
    <xf numFmtId="0" fontId="2" fillId="0" borderId="0" xfId="0" applyFont="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37" fillId="3" borderId="0" xfId="0" applyFont="1" applyFill="1" applyAlignment="1">
      <alignment horizontal="right"/>
    </xf>
    <xf numFmtId="0" fontId="6" fillId="0" borderId="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49" fontId="1" fillId="0" borderId="0" xfId="0" applyNumberFormat="1" applyFont="1" applyAlignment="1">
      <alignment horizontal="right" vertical="center" wrapText="1"/>
    </xf>
    <xf numFmtId="0" fontId="2" fillId="0" borderId="0" xfId="0" applyFont="1" applyAlignment="1">
      <alignment horizontal="left"/>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49" fontId="36" fillId="0" borderId="7" xfId="0" applyNumberFormat="1" applyFont="1" applyFill="1" applyBorder="1" applyAlignment="1">
      <alignment horizontal="center"/>
    </xf>
    <xf numFmtId="0" fontId="36" fillId="0" borderId="3" xfId="0" applyFont="1" applyFill="1" applyBorder="1" applyAlignment="1">
      <alignment horizontal="center"/>
    </xf>
    <xf numFmtId="49" fontId="36" fillId="0" borderId="0" xfId="0" applyNumberFormat="1" applyFont="1" applyAlignment="1">
      <alignment horizontal="left" vertical="center" wrapText="1"/>
    </xf>
    <xf numFmtId="0" fontId="38" fillId="0" borderId="0" xfId="0" applyFont="1" applyFill="1" applyAlignment="1">
      <alignment horizontal="center"/>
    </xf>
    <xf numFmtId="0" fontId="36" fillId="0" borderId="8" xfId="0" applyFont="1" applyBorder="1" applyAlignment="1">
      <alignment horizontal="center" vertical="top"/>
    </xf>
    <xf numFmtId="0" fontId="36" fillId="0" borderId="0" xfId="0" applyFont="1" applyBorder="1" applyAlignment="1">
      <alignment horizontal="center" vertical="top"/>
    </xf>
    <xf numFmtId="49" fontId="36" fillId="0" borderId="7" xfId="0" applyNumberFormat="1" applyFont="1" applyFill="1" applyBorder="1" applyAlignment="1">
      <alignment horizontal="left"/>
    </xf>
    <xf numFmtId="2" fontId="36" fillId="0" borderId="30" xfId="0" applyNumberFormat="1" applyFont="1" applyFill="1" applyBorder="1" applyAlignment="1">
      <alignment horizontal="center" vertical="center"/>
    </xf>
    <xf numFmtId="2" fontId="36" fillId="0" borderId="31" xfId="0" applyNumberFormat="1" applyFont="1" applyFill="1" applyBorder="1" applyAlignment="1">
      <alignment horizontal="center" vertical="center"/>
    </xf>
    <xf numFmtId="2" fontId="36" fillId="0" borderId="39" xfId="0" applyNumberFormat="1" applyFont="1" applyFill="1" applyBorder="1" applyAlignment="1">
      <alignment horizontal="center" vertical="center"/>
    </xf>
    <xf numFmtId="0" fontId="28" fillId="0" borderId="7" xfId="0" applyFont="1" applyFill="1" applyBorder="1" applyAlignment="1">
      <alignment horizontal="center"/>
    </xf>
    <xf numFmtId="49" fontId="28" fillId="0" borderId="7" xfId="0" applyNumberFormat="1" applyFont="1" applyFill="1" applyBorder="1" applyAlignment="1">
      <alignment horizontal="center"/>
    </xf>
    <xf numFmtId="0" fontId="36" fillId="0" borderId="0" xfId="0" applyFont="1" applyBorder="1" applyAlignment="1">
      <alignment horizontal="right"/>
    </xf>
    <xf numFmtId="0" fontId="36" fillId="0" borderId="0" xfId="0" applyFont="1" applyBorder="1" applyAlignment="1">
      <alignment horizontal="left"/>
    </xf>
    <xf numFmtId="0" fontId="36" fillId="0" borderId="0" xfId="0" applyFont="1" applyAlignment="1">
      <alignment horizontal="right"/>
    </xf>
    <xf numFmtId="2" fontId="36" fillId="0" borderId="61" xfId="0" applyNumberFormat="1" applyFont="1" applyFill="1" applyBorder="1" applyAlignment="1">
      <alignment horizontal="center" vertical="center"/>
    </xf>
    <xf numFmtId="2" fontId="36" fillId="0" borderId="59" xfId="0" applyNumberFormat="1" applyFont="1" applyFill="1" applyBorder="1" applyAlignment="1">
      <alignment horizontal="center" vertical="center"/>
    </xf>
    <xf numFmtId="2" fontId="36" fillId="0" borderId="62" xfId="0" applyNumberFormat="1" applyFont="1" applyFill="1" applyBorder="1" applyAlignment="1">
      <alignment horizontal="center" vertical="center"/>
    </xf>
    <xf numFmtId="2" fontId="36" fillId="0" borderId="27" xfId="0" applyNumberFormat="1" applyFont="1" applyFill="1" applyBorder="1" applyAlignment="1">
      <alignment horizontal="center" vertical="center"/>
    </xf>
    <xf numFmtId="2" fontId="36" fillId="0" borderId="7" xfId="0" applyNumberFormat="1" applyFont="1" applyFill="1" applyBorder="1" applyAlignment="1">
      <alignment horizontal="center" vertical="center"/>
    </xf>
    <xf numFmtId="2" fontId="36" fillId="0" borderId="21" xfId="0" applyNumberFormat="1" applyFont="1" applyFill="1" applyBorder="1" applyAlignment="1">
      <alignment horizontal="center" vertical="center"/>
    </xf>
    <xf numFmtId="49" fontId="36" fillId="0" borderId="31" xfId="0" applyNumberFormat="1" applyFont="1" applyFill="1" applyBorder="1" applyAlignment="1">
      <alignment horizontal="center" vertical="center"/>
    </xf>
    <xf numFmtId="0" fontId="36" fillId="0" borderId="35" xfId="0" applyNumberFormat="1" applyFont="1" applyBorder="1" applyAlignment="1">
      <alignment horizontal="right" vertical="center"/>
    </xf>
    <xf numFmtId="2" fontId="36" fillId="0" borderId="29" xfId="0" applyNumberFormat="1" applyFont="1" applyFill="1" applyBorder="1" applyAlignment="1">
      <alignment horizontal="center" vertical="center"/>
    </xf>
    <xf numFmtId="2" fontId="36" fillId="0" borderId="6" xfId="0" applyNumberFormat="1" applyFont="1" applyFill="1" applyBorder="1" applyAlignment="1">
      <alignment horizontal="center" vertical="center"/>
    </xf>
    <xf numFmtId="2" fontId="36" fillId="0" borderId="38" xfId="0" applyNumberFormat="1" applyFont="1" applyFill="1" applyBorder="1" applyAlignment="1">
      <alignment horizontal="center" vertical="center"/>
    </xf>
    <xf numFmtId="49" fontId="36" fillId="0" borderId="37" xfId="0" applyNumberFormat="1" applyFont="1" applyFill="1" applyBorder="1" applyAlignment="1">
      <alignment horizontal="center" vertical="center"/>
    </xf>
    <xf numFmtId="2" fontId="36" fillId="0" borderId="37" xfId="0" applyNumberFormat="1" applyFont="1" applyFill="1" applyBorder="1" applyAlignment="1">
      <alignment horizontal="center" vertical="center"/>
    </xf>
    <xf numFmtId="2" fontId="36" fillId="0" borderId="60" xfId="0" applyNumberFormat="1" applyFont="1" applyFill="1" applyBorder="1" applyAlignment="1">
      <alignment horizontal="center" vertical="center"/>
    </xf>
    <xf numFmtId="2" fontId="36" fillId="0" borderId="10" xfId="0" applyNumberFormat="1" applyFont="1" applyFill="1" applyBorder="1" applyAlignment="1">
      <alignment horizontal="center" vertical="center"/>
    </xf>
    <xf numFmtId="49" fontId="36" fillId="0" borderId="58" xfId="0" applyNumberFormat="1" applyFont="1" applyFill="1" applyBorder="1" applyAlignment="1">
      <alignment horizontal="center" vertical="center"/>
    </xf>
    <xf numFmtId="49" fontId="36" fillId="0" borderId="59" xfId="0" applyNumberFormat="1" applyFont="1" applyFill="1" applyBorder="1" applyAlignment="1">
      <alignment horizontal="center" vertical="center"/>
    </xf>
    <xf numFmtId="49" fontId="36" fillId="0" borderId="60" xfId="0" applyNumberFormat="1" applyFont="1" applyFill="1" applyBorder="1" applyAlignment="1">
      <alignment horizontal="center" vertical="center"/>
    </xf>
    <xf numFmtId="49" fontId="36" fillId="0" borderId="55" xfId="0" applyNumberFormat="1" applyFont="1" applyFill="1" applyBorder="1" applyAlignment="1">
      <alignment horizontal="center" vertical="center"/>
    </xf>
    <xf numFmtId="49" fontId="36" fillId="0" borderId="56" xfId="0" applyNumberFormat="1" applyFont="1" applyFill="1" applyBorder="1" applyAlignment="1">
      <alignment horizontal="center" vertical="center"/>
    </xf>
    <xf numFmtId="49" fontId="36" fillId="0" borderId="63" xfId="0" applyNumberFormat="1" applyFont="1" applyFill="1" applyBorder="1" applyAlignment="1">
      <alignment horizontal="center" vertical="center"/>
    </xf>
    <xf numFmtId="49" fontId="36" fillId="0" borderId="61" xfId="0" applyNumberFormat="1" applyFont="1" applyFill="1" applyBorder="1" applyAlignment="1">
      <alignment horizontal="center" vertical="center"/>
    </xf>
    <xf numFmtId="49" fontId="36" fillId="0" borderId="64" xfId="0" applyNumberFormat="1" applyFont="1" applyFill="1" applyBorder="1" applyAlignment="1">
      <alignment horizontal="center" vertical="center"/>
    </xf>
    <xf numFmtId="0" fontId="36" fillId="0" borderId="37" xfId="0" applyNumberFormat="1" applyFont="1" applyFill="1" applyBorder="1" applyAlignment="1">
      <alignment horizontal="left" vertical="center" wrapText="1"/>
    </xf>
    <xf numFmtId="0" fontId="36" fillId="0" borderId="31" xfId="0" applyNumberFormat="1" applyFont="1" applyFill="1" applyBorder="1" applyAlignment="1">
      <alignment horizontal="left" vertical="center" wrapText="1"/>
    </xf>
    <xf numFmtId="49" fontId="36" fillId="0" borderId="1" xfId="0" applyNumberFormat="1" applyFont="1" applyBorder="1" applyAlignment="1">
      <alignment horizontal="center" vertical="center"/>
    </xf>
    <xf numFmtId="49" fontId="36" fillId="0" borderId="31" xfId="0" applyNumberFormat="1" applyFont="1" applyBorder="1" applyAlignment="1">
      <alignment horizontal="center" vertical="center"/>
    </xf>
    <xf numFmtId="0" fontId="36" fillId="0" borderId="31" xfId="0" applyNumberFormat="1" applyFont="1" applyBorder="1" applyAlignment="1">
      <alignment horizontal="center" vertical="center"/>
    </xf>
    <xf numFmtId="0" fontId="36" fillId="0" borderId="32" xfId="0" applyNumberFormat="1" applyFont="1" applyBorder="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49" fontId="36" fillId="0" borderId="27"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10"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7" xfId="0" applyNumberFormat="1" applyFont="1" applyBorder="1" applyAlignment="1">
      <alignment horizontal="center" vertical="center" wrapText="1"/>
    </xf>
    <xf numFmtId="49" fontId="42" fillId="0" borderId="10" xfId="0" applyNumberFormat="1" applyFont="1" applyBorder="1" applyAlignment="1">
      <alignment horizontal="center" vertical="center" wrapText="1"/>
    </xf>
    <xf numFmtId="49" fontId="36" fillId="0" borderId="23" xfId="0" applyNumberFormat="1" applyFont="1" applyBorder="1" applyAlignment="1">
      <alignment horizontal="center" vertical="center"/>
    </xf>
    <xf numFmtId="49" fontId="36" fillId="0" borderId="33" xfId="0" applyNumberFormat="1" applyFont="1" applyBorder="1" applyAlignment="1">
      <alignment horizontal="center" vertical="center"/>
    </xf>
    <xf numFmtId="49" fontId="36" fillId="0" borderId="32" xfId="0" applyNumberFormat="1" applyFont="1" applyBorder="1" applyAlignment="1">
      <alignment horizontal="center" vertical="center"/>
    </xf>
    <xf numFmtId="0" fontId="36" fillId="0" borderId="27"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0" xfId="0" applyFont="1" applyBorder="1" applyAlignment="1">
      <alignment horizontal="center" vertical="center" wrapText="1"/>
    </xf>
    <xf numFmtId="49" fontId="28" fillId="0" borderId="14" xfId="0" applyNumberFormat="1" applyFont="1" applyFill="1" applyBorder="1" applyAlignment="1">
      <alignment horizontal="center"/>
    </xf>
    <xf numFmtId="49" fontId="28" fillId="0" borderId="3" xfId="0" applyNumberFormat="1" applyFont="1" applyFill="1" applyBorder="1" applyAlignment="1">
      <alignment horizontal="center"/>
    </xf>
    <xf numFmtId="49" fontId="28" fillId="0" borderId="15" xfId="0" applyNumberFormat="1" applyFont="1" applyFill="1" applyBorder="1" applyAlignment="1">
      <alignment horizontal="center"/>
    </xf>
    <xf numFmtId="49" fontId="28" fillId="0" borderId="55" xfId="0" applyNumberFormat="1" applyFont="1" applyBorder="1" applyAlignment="1">
      <alignment horizontal="center"/>
    </xf>
    <xf numFmtId="49" fontId="28" fillId="0" borderId="56" xfId="0" applyNumberFormat="1" applyFont="1" applyBorder="1" applyAlignment="1">
      <alignment horizontal="center"/>
    </xf>
    <xf numFmtId="49" fontId="28" fillId="0" borderId="57" xfId="0" applyNumberFormat="1" applyFont="1" applyBorder="1" applyAlignment="1">
      <alignment horizontal="center"/>
    </xf>
    <xf numFmtId="49" fontId="36" fillId="0" borderId="2"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5"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8" xfId="0" applyNumberFormat="1" applyFont="1" applyBorder="1" applyAlignment="1">
      <alignment horizontal="center" vertical="center" wrapText="1"/>
    </xf>
    <xf numFmtId="49" fontId="36" fillId="0" borderId="9" xfId="0" applyNumberFormat="1" applyFont="1" applyBorder="1" applyAlignment="1">
      <alignment horizontal="center" vertical="center" wrapText="1"/>
    </xf>
    <xf numFmtId="0" fontId="28" fillId="0" borderId="0" xfId="0" applyFont="1" applyFill="1" applyBorder="1" applyAlignment="1">
      <alignment horizontal="left" wrapText="1"/>
    </xf>
    <xf numFmtId="49" fontId="28" fillId="0" borderId="16" xfId="0" applyNumberFormat="1" applyFont="1" applyFill="1" applyBorder="1" applyAlignment="1">
      <alignment horizontal="center"/>
    </xf>
    <xf numFmtId="49" fontId="28" fillId="0" borderId="8" xfId="0" applyNumberFormat="1" applyFont="1" applyFill="1" applyBorder="1" applyAlignment="1">
      <alignment horizontal="center"/>
    </xf>
    <xf numFmtId="49" fontId="28" fillId="0" borderId="17" xfId="0" applyNumberFormat="1" applyFont="1" applyFill="1" applyBorder="1" applyAlignment="1">
      <alignment horizontal="center"/>
    </xf>
    <xf numFmtId="49" fontId="28" fillId="0" borderId="20" xfId="0" applyNumberFormat="1" applyFont="1" applyFill="1" applyBorder="1" applyAlignment="1">
      <alignment horizontal="center"/>
    </xf>
    <xf numFmtId="49" fontId="28" fillId="0" borderId="21" xfId="0" applyNumberFormat="1" applyFont="1" applyFill="1" applyBorder="1" applyAlignment="1">
      <alignment horizontal="center"/>
    </xf>
    <xf numFmtId="0" fontId="28" fillId="0" borderId="32" xfId="0" applyFont="1" applyBorder="1" applyAlignment="1">
      <alignment horizontal="center" vertical="center"/>
    </xf>
    <xf numFmtId="0" fontId="28" fillId="0" borderId="23" xfId="0" applyFont="1" applyBorder="1" applyAlignment="1">
      <alignment horizontal="center" vertical="center"/>
    </xf>
    <xf numFmtId="0" fontId="28" fillId="0" borderId="33" xfId="0" applyFont="1" applyBorder="1" applyAlignment="1">
      <alignment horizontal="center" vertical="center"/>
    </xf>
    <xf numFmtId="49" fontId="28" fillId="0" borderId="34" xfId="0" applyNumberFormat="1" applyFont="1" applyBorder="1" applyAlignment="1">
      <alignment horizontal="center"/>
    </xf>
    <xf numFmtId="49" fontId="41" fillId="0" borderId="35" xfId="0" applyNumberFormat="1" applyFont="1" applyBorder="1" applyAlignment="1">
      <alignment horizontal="center"/>
    </xf>
    <xf numFmtId="49" fontId="41" fillId="0" borderId="52" xfId="0" applyNumberFormat="1" applyFont="1" applyBorder="1" applyAlignment="1">
      <alignment horizontal="center"/>
    </xf>
    <xf numFmtId="0" fontId="28" fillId="0" borderId="0" xfId="0" applyFont="1" applyBorder="1" applyAlignment="1">
      <alignment horizontal="right"/>
    </xf>
    <xf numFmtId="49" fontId="28" fillId="0" borderId="7" xfId="0" applyNumberFormat="1" applyFont="1" applyFill="1" applyBorder="1" applyAlignment="1">
      <alignment horizontal="left"/>
    </xf>
    <xf numFmtId="49" fontId="28" fillId="0" borderId="18" xfId="0" applyNumberFormat="1" applyFont="1" applyFill="1" applyBorder="1" applyAlignment="1">
      <alignment horizontal="center"/>
    </xf>
    <xf numFmtId="49" fontId="28" fillId="0" borderId="0" xfId="0" applyNumberFormat="1" applyFont="1" applyFill="1" applyBorder="1" applyAlignment="1">
      <alignment horizontal="center"/>
    </xf>
    <xf numFmtId="49" fontId="28" fillId="0" borderId="19" xfId="0" applyNumberFormat="1" applyFont="1" applyFill="1" applyBorder="1" applyAlignment="1">
      <alignment horizontal="center"/>
    </xf>
    <xf numFmtId="0" fontId="28" fillId="0" borderId="7" xfId="0" applyFont="1" applyFill="1" applyBorder="1" applyAlignment="1">
      <alignment horizontal="left" wrapText="1"/>
    </xf>
    <xf numFmtId="0" fontId="38" fillId="0" borderId="0" xfId="0" applyFont="1" applyBorder="1" applyAlignment="1">
      <alignment horizontal="center"/>
    </xf>
    <xf numFmtId="49" fontId="38" fillId="0" borderId="7" xfId="0" applyNumberFormat="1" applyFont="1" applyFill="1" applyBorder="1" applyAlignment="1">
      <alignment horizontal="left"/>
    </xf>
    <xf numFmtId="0" fontId="38" fillId="0" borderId="0" xfId="0" applyFont="1" applyFill="1" applyAlignment="1"/>
    <xf numFmtId="0" fontId="38" fillId="0" borderId="0" xfId="0" applyFont="1" applyBorder="1" applyAlignment="1">
      <alignment horizontal="center" vertical="center"/>
    </xf>
    <xf numFmtId="0" fontId="24" fillId="0" borderId="6" xfId="0" applyFont="1" applyBorder="1" applyAlignment="1">
      <alignment horizontal="center" vertical="center" wrapText="1"/>
    </xf>
    <xf numFmtId="0" fontId="45" fillId="0" borderId="0" xfId="0" applyFont="1" applyAlignment="1">
      <alignment horizontal="left" vertical="center" wrapText="1"/>
    </xf>
    <xf numFmtId="0" fontId="46" fillId="0" borderId="6"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1" xfId="0" applyFont="1" applyBorder="1" applyAlignment="1">
      <alignment horizontal="center" vertical="center"/>
    </xf>
    <xf numFmtId="0" fontId="46" fillId="0" borderId="11" xfId="0" applyFont="1" applyBorder="1" applyAlignment="1">
      <alignment horizontal="center" vertical="center"/>
    </xf>
    <xf numFmtId="0" fontId="46" fillId="0" borderId="6" xfId="0" applyFont="1" applyBorder="1" applyAlignment="1">
      <alignment horizontal="center" vertical="top" wrapText="1"/>
    </xf>
  </cellXfs>
  <cellStyles count="5">
    <cellStyle name="Обычный" xfId="0" builtinId="0"/>
    <cellStyle name="Обычный 2" xfId="1"/>
    <cellStyle name="Обычный 3" xfId="2"/>
    <cellStyle name="Обычный 3 2" xfId="3"/>
    <cellStyle name="Обычный 4"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4</xdr:col>
      <xdr:colOff>180975</xdr:colOff>
      <xdr:row>32</xdr:row>
      <xdr:rowOff>0</xdr:rowOff>
    </xdr:to>
    <xdr:grpSp>
      <xdr:nvGrpSpPr>
        <xdr:cNvPr id="2" name="Group 1"/>
        <xdr:cNvGrpSpPr>
          <a:grpSpLocks/>
        </xdr:cNvGrpSpPr>
      </xdr:nvGrpSpPr>
      <xdr:grpSpPr bwMode="auto">
        <a:xfrm>
          <a:off x="0" y="7781925"/>
          <a:ext cx="3028950" cy="0"/>
          <a:chOff x="1" y="434"/>
          <a:chExt cx="594" cy="33"/>
        </a:xfrm>
      </xdr:grpSpPr>
      <xdr:sp macro="" textlink="">
        <xdr:nvSpPr>
          <xdr:cNvPr id="3" name="219"/>
          <xdr:cNvSpPr>
            <a:spLocks noChangeArrowheads="1"/>
          </xdr:cNvSpPr>
        </xdr:nvSpPr>
        <xdr:spPr bwMode="auto">
          <a:xfrm>
            <a:off x="871432" y="85534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2462159" y="8553450"/>
            <a:ext cx="107"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4038495" y="85534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35</xdr:row>
      <xdr:rowOff>0</xdr:rowOff>
    </xdr:from>
    <xdr:to>
      <xdr:col>2</xdr:col>
      <xdr:colOff>257175</xdr:colOff>
      <xdr:row>35</xdr:row>
      <xdr:rowOff>0</xdr:rowOff>
    </xdr:to>
    <xdr:sp macro="" textlink="">
      <xdr:nvSpPr>
        <xdr:cNvPr id="10" name="313"/>
        <xdr:cNvSpPr>
          <a:spLocks noChangeArrowheads="1"/>
        </xdr:cNvSpPr>
      </xdr:nvSpPr>
      <xdr:spPr bwMode="auto">
        <a:xfrm>
          <a:off x="1905000" y="8553450"/>
          <a:ext cx="1628775"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2</xdr:col>
      <xdr:colOff>581025</xdr:colOff>
      <xdr:row>35</xdr:row>
      <xdr:rowOff>0</xdr:rowOff>
    </xdr:from>
    <xdr:to>
      <xdr:col>4</xdr:col>
      <xdr:colOff>0</xdr:colOff>
      <xdr:row>35</xdr:row>
      <xdr:rowOff>0</xdr:rowOff>
    </xdr:to>
    <xdr:sp macro="" textlink="">
      <xdr:nvSpPr>
        <xdr:cNvPr id="11" name="314"/>
        <xdr:cNvSpPr>
          <a:spLocks noChangeArrowheads="1"/>
        </xdr:cNvSpPr>
      </xdr:nvSpPr>
      <xdr:spPr bwMode="auto">
        <a:xfrm>
          <a:off x="3857625" y="8553450"/>
          <a:ext cx="885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35</xdr:row>
      <xdr:rowOff>0</xdr:rowOff>
    </xdr:from>
    <xdr:to>
      <xdr:col>4</xdr:col>
      <xdr:colOff>838200</xdr:colOff>
      <xdr:row>35</xdr:row>
      <xdr:rowOff>0</xdr:rowOff>
    </xdr:to>
    <xdr:sp macro="" textlink="">
      <xdr:nvSpPr>
        <xdr:cNvPr id="12" name="315"/>
        <xdr:cNvSpPr>
          <a:spLocks noChangeArrowheads="1"/>
        </xdr:cNvSpPr>
      </xdr:nvSpPr>
      <xdr:spPr bwMode="auto">
        <a:xfrm>
          <a:off x="4743450" y="8553450"/>
          <a:ext cx="838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581025</xdr:colOff>
      <xdr:row>35</xdr:row>
      <xdr:rowOff>0</xdr:rowOff>
    </xdr:from>
    <xdr:to>
      <xdr:col>4</xdr:col>
      <xdr:colOff>0</xdr:colOff>
      <xdr:row>35</xdr:row>
      <xdr:rowOff>0</xdr:rowOff>
    </xdr:to>
    <xdr:sp macro="" textlink="">
      <xdr:nvSpPr>
        <xdr:cNvPr id="13" name="319"/>
        <xdr:cNvSpPr>
          <a:spLocks noChangeArrowheads="1"/>
        </xdr:cNvSpPr>
      </xdr:nvSpPr>
      <xdr:spPr bwMode="auto">
        <a:xfrm>
          <a:off x="3857625" y="8553450"/>
          <a:ext cx="8858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0</xdr:colOff>
      <xdr:row>35</xdr:row>
      <xdr:rowOff>0</xdr:rowOff>
    </xdr:from>
    <xdr:to>
      <xdr:col>7</xdr:col>
      <xdr:colOff>238125</xdr:colOff>
      <xdr:row>35</xdr:row>
      <xdr:rowOff>0</xdr:rowOff>
    </xdr:to>
    <xdr:sp macro="" textlink="">
      <xdr:nvSpPr>
        <xdr:cNvPr id="14" name="320"/>
        <xdr:cNvSpPr>
          <a:spLocks noChangeArrowheads="1"/>
        </xdr:cNvSpPr>
      </xdr:nvSpPr>
      <xdr:spPr bwMode="auto">
        <a:xfrm>
          <a:off x="4743450" y="8553450"/>
          <a:ext cx="3476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581025</xdr:colOff>
      <xdr:row>35</xdr:row>
      <xdr:rowOff>0</xdr:rowOff>
    </xdr:from>
    <xdr:to>
      <xdr:col>4</xdr:col>
      <xdr:colOff>0</xdr:colOff>
      <xdr:row>35</xdr:row>
      <xdr:rowOff>0</xdr:rowOff>
    </xdr:to>
    <xdr:sp macro="" textlink="">
      <xdr:nvSpPr>
        <xdr:cNvPr id="15" name="321"/>
        <xdr:cNvSpPr>
          <a:spLocks noChangeShapeType="1"/>
        </xdr:cNvSpPr>
      </xdr:nvSpPr>
      <xdr:spPr bwMode="auto">
        <a:xfrm>
          <a:off x="3857625" y="8553450"/>
          <a:ext cx="88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35</xdr:row>
      <xdr:rowOff>0</xdr:rowOff>
    </xdr:from>
    <xdr:to>
      <xdr:col>2</xdr:col>
      <xdr:colOff>190500</xdr:colOff>
      <xdr:row>35</xdr:row>
      <xdr:rowOff>0</xdr:rowOff>
    </xdr:to>
    <xdr:sp macro="" textlink="">
      <xdr:nvSpPr>
        <xdr:cNvPr id="16" name="219"/>
        <xdr:cNvSpPr>
          <a:spLocks noChangeArrowheads="1"/>
        </xdr:cNvSpPr>
      </xdr:nvSpPr>
      <xdr:spPr bwMode="auto">
        <a:xfrm>
          <a:off x="1905000" y="8553450"/>
          <a:ext cx="1562100"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35</xdr:row>
      <xdr:rowOff>0</xdr:rowOff>
    </xdr:from>
    <xdr:to>
      <xdr:col>4</xdr:col>
      <xdr:colOff>0</xdr:colOff>
      <xdr:row>35</xdr:row>
      <xdr:rowOff>0</xdr:rowOff>
    </xdr:to>
    <xdr:sp macro="" textlink="">
      <xdr:nvSpPr>
        <xdr:cNvPr id="17" name="220"/>
        <xdr:cNvSpPr>
          <a:spLocks noChangeArrowheads="1"/>
        </xdr:cNvSpPr>
      </xdr:nvSpPr>
      <xdr:spPr bwMode="auto">
        <a:xfrm>
          <a:off x="3790950" y="8553450"/>
          <a:ext cx="952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35</xdr:row>
      <xdr:rowOff>0</xdr:rowOff>
    </xdr:from>
    <xdr:to>
      <xdr:col>4</xdr:col>
      <xdr:colOff>161925</xdr:colOff>
      <xdr:row>35</xdr:row>
      <xdr:rowOff>0</xdr:rowOff>
    </xdr:to>
    <xdr:sp macro="" textlink="">
      <xdr:nvSpPr>
        <xdr:cNvPr id="18" name="221"/>
        <xdr:cNvSpPr>
          <a:spLocks noChangeArrowheads="1"/>
        </xdr:cNvSpPr>
      </xdr:nvSpPr>
      <xdr:spPr bwMode="auto">
        <a:xfrm>
          <a:off x="4743450" y="8553450"/>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514350</xdr:colOff>
      <xdr:row>35</xdr:row>
      <xdr:rowOff>0</xdr:rowOff>
    </xdr:from>
    <xdr:to>
      <xdr:col>4</xdr:col>
      <xdr:colOff>0</xdr:colOff>
      <xdr:row>35</xdr:row>
      <xdr:rowOff>0</xdr:rowOff>
    </xdr:to>
    <xdr:sp macro="" textlink="">
      <xdr:nvSpPr>
        <xdr:cNvPr id="19" name="225"/>
        <xdr:cNvSpPr>
          <a:spLocks noChangeArrowheads="1"/>
        </xdr:cNvSpPr>
      </xdr:nvSpPr>
      <xdr:spPr bwMode="auto">
        <a:xfrm>
          <a:off x="3790950" y="8553450"/>
          <a:ext cx="952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0</xdr:colOff>
      <xdr:row>35</xdr:row>
      <xdr:rowOff>0</xdr:rowOff>
    </xdr:from>
    <xdr:to>
      <xdr:col>4</xdr:col>
      <xdr:colOff>161925</xdr:colOff>
      <xdr:row>35</xdr:row>
      <xdr:rowOff>0</xdr:rowOff>
    </xdr:to>
    <xdr:sp macro="" textlink="">
      <xdr:nvSpPr>
        <xdr:cNvPr id="20" name="226"/>
        <xdr:cNvSpPr>
          <a:spLocks noChangeArrowheads="1"/>
        </xdr:cNvSpPr>
      </xdr:nvSpPr>
      <xdr:spPr bwMode="auto">
        <a:xfrm>
          <a:off x="4743450" y="8553450"/>
          <a:ext cx="1619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514350</xdr:colOff>
      <xdr:row>35</xdr:row>
      <xdr:rowOff>0</xdr:rowOff>
    </xdr:from>
    <xdr:to>
      <xdr:col>4</xdr:col>
      <xdr:colOff>0</xdr:colOff>
      <xdr:row>35</xdr:row>
      <xdr:rowOff>0</xdr:rowOff>
    </xdr:to>
    <xdr:sp macro="" textlink="">
      <xdr:nvSpPr>
        <xdr:cNvPr id="21" name="227"/>
        <xdr:cNvSpPr>
          <a:spLocks noChangeShapeType="1"/>
        </xdr:cNvSpPr>
      </xdr:nvSpPr>
      <xdr:spPr bwMode="auto">
        <a:xfrm>
          <a:off x="3790950" y="85534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35</xdr:row>
      <xdr:rowOff>19050</xdr:rowOff>
    </xdr:from>
    <xdr:to>
      <xdr:col>4</xdr:col>
      <xdr:colOff>38100</xdr:colOff>
      <xdr:row>35</xdr:row>
      <xdr:rowOff>28575</xdr:rowOff>
    </xdr:to>
    <xdr:sp macro="" textlink="">
      <xdr:nvSpPr>
        <xdr:cNvPr id="22" name="228"/>
        <xdr:cNvSpPr>
          <a:spLocks noChangeShapeType="1"/>
        </xdr:cNvSpPr>
      </xdr:nvSpPr>
      <xdr:spPr bwMode="auto">
        <a:xfrm flipH="1">
          <a:off x="4762500" y="85534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19</xdr:row>
      <xdr:rowOff>0</xdr:rowOff>
    </xdr:from>
    <xdr:to>
      <xdr:col>0</xdr:col>
      <xdr:colOff>1857375</xdr:colOff>
      <xdr:row>19</xdr:row>
      <xdr:rowOff>0</xdr:rowOff>
    </xdr:to>
    <xdr:sp macro="" textlink="">
      <xdr:nvSpPr>
        <xdr:cNvPr id="2" name="1303"/>
        <xdr:cNvSpPr>
          <a:spLocks noChangeArrowheads="1"/>
        </xdr:cNvSpPr>
      </xdr:nvSpPr>
      <xdr:spPr bwMode="auto">
        <a:xfrm>
          <a:off x="619125" y="5429250"/>
          <a:ext cx="18478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0</xdr:col>
      <xdr:colOff>2143125</xdr:colOff>
      <xdr:row>19</xdr:row>
      <xdr:rowOff>0</xdr:rowOff>
    </xdr:from>
    <xdr:to>
      <xdr:col>0</xdr:col>
      <xdr:colOff>2981325</xdr:colOff>
      <xdr:row>19</xdr:row>
      <xdr:rowOff>0</xdr:rowOff>
    </xdr:to>
    <xdr:sp macro="" textlink="">
      <xdr:nvSpPr>
        <xdr:cNvPr id="3" name="1304"/>
        <xdr:cNvSpPr>
          <a:spLocks noChangeArrowheads="1"/>
        </xdr:cNvSpPr>
      </xdr:nvSpPr>
      <xdr:spPr bwMode="auto">
        <a:xfrm>
          <a:off x="2752725" y="5429250"/>
          <a:ext cx="838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266700</xdr:colOff>
      <xdr:row>19</xdr:row>
      <xdr:rowOff>0</xdr:rowOff>
    </xdr:from>
    <xdr:to>
      <xdr:col>2</xdr:col>
      <xdr:colOff>752475</xdr:colOff>
      <xdr:row>19</xdr:row>
      <xdr:rowOff>0</xdr:rowOff>
    </xdr:to>
    <xdr:sp macro="" textlink="">
      <xdr:nvSpPr>
        <xdr:cNvPr id="4" name="1305"/>
        <xdr:cNvSpPr>
          <a:spLocks noChangeArrowheads="1"/>
        </xdr:cNvSpPr>
      </xdr:nvSpPr>
      <xdr:spPr bwMode="auto">
        <a:xfrm>
          <a:off x="3857625" y="542925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2143125</xdr:colOff>
      <xdr:row>19</xdr:row>
      <xdr:rowOff>0</xdr:rowOff>
    </xdr:from>
    <xdr:to>
      <xdr:col>0</xdr:col>
      <xdr:colOff>2981325</xdr:colOff>
      <xdr:row>19</xdr:row>
      <xdr:rowOff>9525</xdr:rowOff>
    </xdr:to>
    <xdr:sp macro="" textlink="">
      <xdr:nvSpPr>
        <xdr:cNvPr id="5" name="1309"/>
        <xdr:cNvSpPr>
          <a:spLocks noChangeArrowheads="1"/>
        </xdr:cNvSpPr>
      </xdr:nvSpPr>
      <xdr:spPr bwMode="auto">
        <a:xfrm>
          <a:off x="2752725" y="5429250"/>
          <a:ext cx="838200" cy="95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1</xdr:col>
      <xdr:colOff>266700</xdr:colOff>
      <xdr:row>19</xdr:row>
      <xdr:rowOff>0</xdr:rowOff>
    </xdr:from>
    <xdr:to>
      <xdr:col>2</xdr:col>
      <xdr:colOff>752475</xdr:colOff>
      <xdr:row>19</xdr:row>
      <xdr:rowOff>9525</xdr:rowOff>
    </xdr:to>
    <xdr:sp macro="" textlink="">
      <xdr:nvSpPr>
        <xdr:cNvPr id="6" name="1310"/>
        <xdr:cNvSpPr>
          <a:spLocks noChangeArrowheads="1"/>
        </xdr:cNvSpPr>
      </xdr:nvSpPr>
      <xdr:spPr bwMode="auto">
        <a:xfrm>
          <a:off x="3857625" y="5429250"/>
          <a:ext cx="1619250" cy="95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0</xdr:col>
      <xdr:colOff>2143125</xdr:colOff>
      <xdr:row>19</xdr:row>
      <xdr:rowOff>0</xdr:rowOff>
    </xdr:from>
    <xdr:to>
      <xdr:col>0</xdr:col>
      <xdr:colOff>2981325</xdr:colOff>
      <xdr:row>19</xdr:row>
      <xdr:rowOff>0</xdr:rowOff>
    </xdr:to>
    <xdr:sp macro="" textlink="">
      <xdr:nvSpPr>
        <xdr:cNvPr id="7" name="1311"/>
        <xdr:cNvSpPr>
          <a:spLocks noChangeShapeType="1"/>
        </xdr:cNvSpPr>
      </xdr:nvSpPr>
      <xdr:spPr bwMode="auto">
        <a:xfrm>
          <a:off x="2752725" y="5429250"/>
          <a:ext cx="83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0</xdr:rowOff>
    </xdr:from>
    <xdr:to>
      <xdr:col>2</xdr:col>
      <xdr:colOff>752475</xdr:colOff>
      <xdr:row>19</xdr:row>
      <xdr:rowOff>0</xdr:rowOff>
    </xdr:to>
    <xdr:sp macro="" textlink="">
      <xdr:nvSpPr>
        <xdr:cNvPr id="8" name="1312"/>
        <xdr:cNvSpPr>
          <a:spLocks noChangeShapeType="1"/>
        </xdr:cNvSpPr>
      </xdr:nvSpPr>
      <xdr:spPr bwMode="auto">
        <a:xfrm>
          <a:off x="3857625" y="5429250"/>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23</xdr:row>
      <xdr:rowOff>142875</xdr:rowOff>
    </xdr:from>
    <xdr:to>
      <xdr:col>1</xdr:col>
      <xdr:colOff>0</xdr:colOff>
      <xdr:row>23</xdr:row>
      <xdr:rowOff>400050</xdr:rowOff>
    </xdr:to>
    <xdr:sp macro="" textlink="">
      <xdr:nvSpPr>
        <xdr:cNvPr id="16" name="1205"/>
        <xdr:cNvSpPr>
          <a:spLocks noChangeArrowheads="1"/>
        </xdr:cNvSpPr>
      </xdr:nvSpPr>
      <xdr:spPr bwMode="auto">
        <a:xfrm>
          <a:off x="619125" y="7058025"/>
          <a:ext cx="2971800" cy="257175"/>
        </a:xfrm>
        <a:prstGeom prst="rect">
          <a:avLst/>
        </a:prstGeom>
        <a:noFill/>
        <a:ln w="9525">
          <a:noFill/>
          <a:miter lim="800000"/>
          <a:headEnd/>
          <a:tailEnd/>
        </a:ln>
      </xdr:spPr>
      <xdr:txBody>
        <a:bodyPr vertOverflow="clip" wrap="square" lIns="27432" tIns="0" rIns="0" bIns="27432" anchor="b" upright="1"/>
        <a:lstStyle/>
        <a:p>
          <a:pPr algn="l" rtl="0">
            <a:defRPr sz="1000"/>
          </a:pPr>
          <a:r>
            <a:rPr lang="ru-RU" sz="1200" b="0" i="0" u="none" strike="noStrike" baseline="0">
              <a:solidFill>
                <a:srgbClr val="000000"/>
              </a:solidFill>
              <a:latin typeface="Times New Roman"/>
              <a:cs typeface="Times New Roman"/>
            </a:rPr>
            <a:t>Исполнитель</a:t>
          </a:r>
        </a:p>
      </xdr:txBody>
    </xdr:sp>
    <xdr:clientData/>
  </xdr:twoCellAnchor>
  <xdr:twoCellAnchor>
    <xdr:from>
      <xdr:col>2</xdr:col>
      <xdr:colOff>514350</xdr:colOff>
      <xdr:row>23</xdr:row>
      <xdr:rowOff>238125</xdr:rowOff>
    </xdr:from>
    <xdr:to>
      <xdr:col>5</xdr:col>
      <xdr:colOff>409575</xdr:colOff>
      <xdr:row>23</xdr:row>
      <xdr:rowOff>400050</xdr:rowOff>
    </xdr:to>
    <xdr:sp macro="" textlink="">
      <xdr:nvSpPr>
        <xdr:cNvPr id="18" name="1207"/>
        <xdr:cNvSpPr>
          <a:spLocks noChangeArrowheads="1"/>
        </xdr:cNvSpPr>
      </xdr:nvSpPr>
      <xdr:spPr bwMode="auto">
        <a:xfrm>
          <a:off x="5238750" y="7153275"/>
          <a:ext cx="48006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238125</xdr:colOff>
      <xdr:row>22</xdr:row>
      <xdr:rowOff>247650</xdr:rowOff>
    </xdr:from>
    <xdr:to>
      <xdr:col>2</xdr:col>
      <xdr:colOff>200025</xdr:colOff>
      <xdr:row>22</xdr:row>
      <xdr:rowOff>409575</xdr:rowOff>
    </xdr:to>
    <xdr:sp macro="" textlink="">
      <xdr:nvSpPr>
        <xdr:cNvPr id="23" name="1113"/>
        <xdr:cNvSpPr>
          <a:spLocks noChangeArrowheads="1"/>
        </xdr:cNvSpPr>
      </xdr:nvSpPr>
      <xdr:spPr bwMode="auto">
        <a:xfrm>
          <a:off x="3829050" y="6553200"/>
          <a:ext cx="1095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247650</xdr:rowOff>
    </xdr:from>
    <xdr:to>
      <xdr:col>0</xdr:col>
      <xdr:colOff>2619375</xdr:colOff>
      <xdr:row>22</xdr:row>
      <xdr:rowOff>276225</xdr:rowOff>
    </xdr:to>
    <xdr:sp macro="" textlink="" fLocksText="0">
      <xdr:nvSpPr>
        <xdr:cNvPr id="24" name="1112"/>
        <xdr:cNvSpPr>
          <a:spLocks noChangeArrowheads="1"/>
        </xdr:cNvSpPr>
      </xdr:nvSpPr>
      <xdr:spPr bwMode="auto">
        <a:xfrm>
          <a:off x="238125" y="6553200"/>
          <a:ext cx="29908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2</xdr:col>
      <xdr:colOff>514350</xdr:colOff>
      <xdr:row>22</xdr:row>
      <xdr:rowOff>247650</xdr:rowOff>
    </xdr:from>
    <xdr:to>
      <xdr:col>5</xdr:col>
      <xdr:colOff>409575</xdr:colOff>
      <xdr:row>22</xdr:row>
      <xdr:rowOff>409575</xdr:rowOff>
    </xdr:to>
    <xdr:sp macro="" textlink="">
      <xdr:nvSpPr>
        <xdr:cNvPr id="25" name="1114"/>
        <xdr:cNvSpPr>
          <a:spLocks noChangeArrowheads="1"/>
        </xdr:cNvSpPr>
      </xdr:nvSpPr>
      <xdr:spPr bwMode="auto">
        <a:xfrm>
          <a:off x="5238750" y="6553200"/>
          <a:ext cx="4800600" cy="161925"/>
        </a:xfrm>
        <a:prstGeom prst="rect">
          <a:avLst/>
        </a:prstGeom>
        <a:noFill/>
        <a:ln w="9525">
          <a:noFill/>
          <a:miter lim="800000"/>
          <a:headEnd/>
          <a:tailEnd/>
        </a:ln>
      </xdr:spPr>
      <xdr:txBody>
        <a:bodyPr vertOverflow="clip" wrap="square" lIns="27432" tIns="0" rIns="27432" bIns="18288" anchor="b" upright="1"/>
        <a:lstStyle/>
        <a:p>
          <a:pPr algn="ctr" rtl="0">
            <a:defRPr sz="1000"/>
          </a:pPr>
          <a:endParaRPr lang="ru-RU" sz="800" b="0" i="0" u="none" strike="noStrike" baseline="0">
            <a:solidFill>
              <a:srgbClr val="000000"/>
            </a:solidFill>
            <a:latin typeface="MS Sans Serif"/>
          </a:endParaRPr>
        </a:p>
        <a:p>
          <a:pPr algn="ctr"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22</xdr:row>
      <xdr:rowOff>409575</xdr:rowOff>
    </xdr:from>
    <xdr:to>
      <xdr:col>5</xdr:col>
      <xdr:colOff>409575</xdr:colOff>
      <xdr:row>23</xdr:row>
      <xdr:rowOff>0</xdr:rowOff>
    </xdr:to>
    <xdr:sp macro="" textlink="">
      <xdr:nvSpPr>
        <xdr:cNvPr id="27" name="1119"/>
        <xdr:cNvSpPr>
          <a:spLocks noChangeArrowheads="1"/>
        </xdr:cNvSpPr>
      </xdr:nvSpPr>
      <xdr:spPr bwMode="auto">
        <a:xfrm>
          <a:off x="5238750" y="6715125"/>
          <a:ext cx="4800600" cy="2000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7</xdr:col>
      <xdr:colOff>180975</xdr:colOff>
      <xdr:row>30</xdr:row>
      <xdr:rowOff>0</xdr:rowOff>
    </xdr:to>
    <xdr:grpSp>
      <xdr:nvGrpSpPr>
        <xdr:cNvPr id="2" name="Group 32"/>
        <xdr:cNvGrpSpPr>
          <a:grpSpLocks/>
        </xdr:cNvGrpSpPr>
      </xdr:nvGrpSpPr>
      <xdr:grpSpPr bwMode="auto">
        <a:xfrm>
          <a:off x="0" y="7867650"/>
          <a:ext cx="5915025"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33</xdr:row>
      <xdr:rowOff>0</xdr:rowOff>
    </xdr:from>
    <xdr:to>
      <xdr:col>3</xdr:col>
      <xdr:colOff>257175</xdr:colOff>
      <xdr:row>33</xdr:row>
      <xdr:rowOff>0</xdr:rowOff>
    </xdr:to>
    <xdr:sp macro="" textlink="">
      <xdr:nvSpPr>
        <xdr:cNvPr id="10" name="313"/>
        <xdr:cNvSpPr>
          <a:spLocks noChangeArrowheads="1"/>
        </xdr:cNvSpPr>
      </xdr:nvSpPr>
      <xdr:spPr bwMode="auto">
        <a:xfrm>
          <a:off x="1819275" y="8286750"/>
          <a:ext cx="14668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33</xdr:row>
      <xdr:rowOff>0</xdr:rowOff>
    </xdr:from>
    <xdr:to>
      <xdr:col>5</xdr:col>
      <xdr:colOff>371475</xdr:colOff>
      <xdr:row>33</xdr:row>
      <xdr:rowOff>0</xdr:rowOff>
    </xdr:to>
    <xdr:sp macro="" textlink="">
      <xdr:nvSpPr>
        <xdr:cNvPr id="11" name="314"/>
        <xdr:cNvSpPr>
          <a:spLocks noChangeArrowheads="1"/>
        </xdr:cNvSpPr>
      </xdr:nvSpPr>
      <xdr:spPr bwMode="auto">
        <a:xfrm>
          <a:off x="3609975" y="8286750"/>
          <a:ext cx="1714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428625</xdr:colOff>
      <xdr:row>33</xdr:row>
      <xdr:rowOff>0</xdr:rowOff>
    </xdr:from>
    <xdr:to>
      <xdr:col>7</xdr:col>
      <xdr:colOff>838200</xdr:colOff>
      <xdr:row>33</xdr:row>
      <xdr:rowOff>0</xdr:rowOff>
    </xdr:to>
    <xdr:sp macro="" textlink="">
      <xdr:nvSpPr>
        <xdr:cNvPr id="12" name="315"/>
        <xdr:cNvSpPr>
          <a:spLocks noChangeArrowheads="1"/>
        </xdr:cNvSpPr>
      </xdr:nvSpPr>
      <xdr:spPr bwMode="auto">
        <a:xfrm>
          <a:off x="5381625" y="82867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33</xdr:row>
      <xdr:rowOff>0</xdr:rowOff>
    </xdr:from>
    <xdr:to>
      <xdr:col>5</xdr:col>
      <xdr:colOff>371475</xdr:colOff>
      <xdr:row>33</xdr:row>
      <xdr:rowOff>0</xdr:rowOff>
    </xdr:to>
    <xdr:sp macro="" textlink="">
      <xdr:nvSpPr>
        <xdr:cNvPr id="13" name="319"/>
        <xdr:cNvSpPr>
          <a:spLocks noChangeArrowheads="1"/>
        </xdr:cNvSpPr>
      </xdr:nvSpPr>
      <xdr:spPr bwMode="auto">
        <a:xfrm>
          <a:off x="3609975" y="8286750"/>
          <a:ext cx="1714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76200</xdr:colOff>
      <xdr:row>33</xdr:row>
      <xdr:rowOff>0</xdr:rowOff>
    </xdr:from>
    <xdr:to>
      <xdr:col>10</xdr:col>
      <xdr:colOff>238125</xdr:colOff>
      <xdr:row>33</xdr:row>
      <xdr:rowOff>0</xdr:rowOff>
    </xdr:to>
    <xdr:sp macro="" textlink="">
      <xdr:nvSpPr>
        <xdr:cNvPr id="14" name="320"/>
        <xdr:cNvSpPr>
          <a:spLocks noChangeArrowheads="1"/>
        </xdr:cNvSpPr>
      </xdr:nvSpPr>
      <xdr:spPr bwMode="auto">
        <a:xfrm>
          <a:off x="5657850" y="8286750"/>
          <a:ext cx="25241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33</xdr:row>
      <xdr:rowOff>0</xdr:rowOff>
    </xdr:from>
    <xdr:to>
      <xdr:col>5</xdr:col>
      <xdr:colOff>352425</xdr:colOff>
      <xdr:row>33</xdr:row>
      <xdr:rowOff>0</xdr:rowOff>
    </xdr:to>
    <xdr:sp macro="" textlink="">
      <xdr:nvSpPr>
        <xdr:cNvPr id="15" name="321"/>
        <xdr:cNvSpPr>
          <a:spLocks noChangeShapeType="1"/>
        </xdr:cNvSpPr>
      </xdr:nvSpPr>
      <xdr:spPr bwMode="auto">
        <a:xfrm>
          <a:off x="3609975" y="82867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33</xdr:row>
      <xdr:rowOff>0</xdr:rowOff>
    </xdr:from>
    <xdr:to>
      <xdr:col>3</xdr:col>
      <xdr:colOff>190500</xdr:colOff>
      <xdr:row>33</xdr:row>
      <xdr:rowOff>0</xdr:rowOff>
    </xdr:to>
    <xdr:sp macro="" textlink="">
      <xdr:nvSpPr>
        <xdr:cNvPr id="16" name="219"/>
        <xdr:cNvSpPr>
          <a:spLocks noChangeArrowheads="1"/>
        </xdr:cNvSpPr>
      </xdr:nvSpPr>
      <xdr:spPr bwMode="auto">
        <a:xfrm>
          <a:off x="1819275" y="8286750"/>
          <a:ext cx="14001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33</xdr:row>
      <xdr:rowOff>0</xdr:rowOff>
    </xdr:from>
    <xdr:to>
      <xdr:col>5</xdr:col>
      <xdr:colOff>171450</xdr:colOff>
      <xdr:row>33</xdr:row>
      <xdr:rowOff>0</xdr:rowOff>
    </xdr:to>
    <xdr:sp macro="" textlink="">
      <xdr:nvSpPr>
        <xdr:cNvPr id="17" name="220"/>
        <xdr:cNvSpPr>
          <a:spLocks noChangeArrowheads="1"/>
        </xdr:cNvSpPr>
      </xdr:nvSpPr>
      <xdr:spPr bwMode="auto">
        <a:xfrm>
          <a:off x="3543300" y="82867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485775</xdr:colOff>
      <xdr:row>33</xdr:row>
      <xdr:rowOff>0</xdr:rowOff>
    </xdr:from>
    <xdr:to>
      <xdr:col>7</xdr:col>
      <xdr:colOff>161925</xdr:colOff>
      <xdr:row>33</xdr:row>
      <xdr:rowOff>0</xdr:rowOff>
    </xdr:to>
    <xdr:sp macro="" textlink="">
      <xdr:nvSpPr>
        <xdr:cNvPr id="18" name="221"/>
        <xdr:cNvSpPr>
          <a:spLocks noChangeArrowheads="1"/>
        </xdr:cNvSpPr>
      </xdr:nvSpPr>
      <xdr:spPr bwMode="auto">
        <a:xfrm>
          <a:off x="5438775" y="828675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33</xdr:row>
      <xdr:rowOff>0</xdr:rowOff>
    </xdr:from>
    <xdr:to>
      <xdr:col>5</xdr:col>
      <xdr:colOff>171450</xdr:colOff>
      <xdr:row>33</xdr:row>
      <xdr:rowOff>0</xdr:rowOff>
    </xdr:to>
    <xdr:sp macro="" textlink="">
      <xdr:nvSpPr>
        <xdr:cNvPr id="19" name="225"/>
        <xdr:cNvSpPr>
          <a:spLocks noChangeArrowheads="1"/>
        </xdr:cNvSpPr>
      </xdr:nvSpPr>
      <xdr:spPr bwMode="auto">
        <a:xfrm>
          <a:off x="3543300" y="8286750"/>
          <a:ext cx="15811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5</xdr:col>
      <xdr:colOff>485775</xdr:colOff>
      <xdr:row>33</xdr:row>
      <xdr:rowOff>0</xdr:rowOff>
    </xdr:from>
    <xdr:to>
      <xdr:col>7</xdr:col>
      <xdr:colOff>161925</xdr:colOff>
      <xdr:row>33</xdr:row>
      <xdr:rowOff>0</xdr:rowOff>
    </xdr:to>
    <xdr:sp macro="" textlink="">
      <xdr:nvSpPr>
        <xdr:cNvPr id="20" name="226"/>
        <xdr:cNvSpPr>
          <a:spLocks noChangeArrowheads="1"/>
        </xdr:cNvSpPr>
      </xdr:nvSpPr>
      <xdr:spPr bwMode="auto">
        <a:xfrm>
          <a:off x="5438775" y="8286750"/>
          <a:ext cx="847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33</xdr:row>
      <xdr:rowOff>0</xdr:rowOff>
    </xdr:from>
    <xdr:to>
      <xdr:col>5</xdr:col>
      <xdr:colOff>152400</xdr:colOff>
      <xdr:row>33</xdr:row>
      <xdr:rowOff>0</xdr:rowOff>
    </xdr:to>
    <xdr:sp macro="" textlink="">
      <xdr:nvSpPr>
        <xdr:cNvPr id="21" name="227"/>
        <xdr:cNvSpPr>
          <a:spLocks noChangeShapeType="1"/>
        </xdr:cNvSpPr>
      </xdr:nvSpPr>
      <xdr:spPr bwMode="auto">
        <a:xfrm>
          <a:off x="3543300" y="8286750"/>
          <a:ext cx="1562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33</xdr:row>
      <xdr:rowOff>19050</xdr:rowOff>
    </xdr:from>
    <xdr:to>
      <xdr:col>7</xdr:col>
      <xdr:colOff>38100</xdr:colOff>
      <xdr:row>33</xdr:row>
      <xdr:rowOff>28575</xdr:rowOff>
    </xdr:to>
    <xdr:sp macro="" textlink="">
      <xdr:nvSpPr>
        <xdr:cNvPr id="22" name="228"/>
        <xdr:cNvSpPr>
          <a:spLocks noChangeShapeType="1"/>
        </xdr:cNvSpPr>
      </xdr:nvSpPr>
      <xdr:spPr bwMode="auto">
        <a:xfrm flipH="1">
          <a:off x="6143625" y="82867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16</xdr:row>
      <xdr:rowOff>0</xdr:rowOff>
    </xdr:from>
    <xdr:to>
      <xdr:col>7</xdr:col>
      <xdr:colOff>0</xdr:colOff>
      <xdr:row>16</xdr:row>
      <xdr:rowOff>0</xdr:rowOff>
    </xdr:to>
    <xdr:grpSp>
      <xdr:nvGrpSpPr>
        <xdr:cNvPr id="2" name="Group 1"/>
        <xdr:cNvGrpSpPr>
          <a:grpSpLocks/>
        </xdr:cNvGrpSpPr>
      </xdr:nvGrpSpPr>
      <xdr:grpSpPr bwMode="auto">
        <a:xfrm>
          <a:off x="171450" y="5305425"/>
          <a:ext cx="10963275" cy="0"/>
          <a:chOff x="1" y="434"/>
          <a:chExt cx="594" cy="33"/>
        </a:xfrm>
      </xdr:grpSpPr>
      <xdr:sp macro="" textlink="">
        <xdr:nvSpPr>
          <xdr:cNvPr id="3" name="219"/>
          <xdr:cNvSpPr>
            <a:spLocks noChangeArrowheads="1"/>
          </xdr:cNvSpPr>
        </xdr:nvSpPr>
        <xdr:spPr bwMode="auto">
          <a:xfrm>
            <a:off x="2343045" y="4533900"/>
            <a:ext cx="21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Руководитель</a:t>
            </a:r>
          </a:p>
        </xdr:txBody>
      </xdr:sp>
      <xdr:sp macro="" textlink="">
        <xdr:nvSpPr>
          <xdr:cNvPr id="4" name="220"/>
          <xdr:cNvSpPr>
            <a:spLocks noChangeArrowheads="1"/>
          </xdr:cNvSpPr>
        </xdr:nvSpPr>
        <xdr:spPr bwMode="auto">
          <a:xfrm>
            <a:off x="245" y="434"/>
            <a:ext cx="10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221"/>
          <xdr:cNvSpPr>
            <a:spLocks noChangeArrowheads="1"/>
          </xdr:cNvSpPr>
        </xdr:nvSpPr>
        <xdr:spPr bwMode="auto">
          <a:xfrm>
            <a:off x="384" y="434"/>
            <a:ext cx="20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225"/>
          <xdr:cNvSpPr>
            <a:spLocks noChangeArrowheads="1"/>
          </xdr:cNvSpPr>
        </xdr:nvSpPr>
        <xdr:spPr bwMode="auto">
          <a:xfrm>
            <a:off x="6310259" y="4533900"/>
            <a:ext cx="106"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10248795" y="4533900"/>
            <a:ext cx="209"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581025</xdr:colOff>
      <xdr:row>16</xdr:row>
      <xdr:rowOff>0</xdr:rowOff>
    </xdr:from>
    <xdr:to>
      <xdr:col>4</xdr:col>
      <xdr:colOff>371475</xdr:colOff>
      <xdr:row>16</xdr:row>
      <xdr:rowOff>0</xdr:rowOff>
    </xdr:to>
    <xdr:sp macro="" textlink="">
      <xdr:nvSpPr>
        <xdr:cNvPr id="11" name="314"/>
        <xdr:cNvSpPr>
          <a:spLocks noChangeArrowheads="1"/>
        </xdr:cNvSpPr>
      </xdr:nvSpPr>
      <xdr:spPr bwMode="auto">
        <a:xfrm>
          <a:off x="5324475" y="453390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76200</xdr:colOff>
      <xdr:row>16</xdr:row>
      <xdr:rowOff>0</xdr:rowOff>
    </xdr:from>
    <xdr:to>
      <xdr:col>7</xdr:col>
      <xdr:colOff>0</xdr:colOff>
      <xdr:row>16</xdr:row>
      <xdr:rowOff>0</xdr:rowOff>
    </xdr:to>
    <xdr:sp macro="" textlink="">
      <xdr:nvSpPr>
        <xdr:cNvPr id="12" name="315"/>
        <xdr:cNvSpPr>
          <a:spLocks noChangeArrowheads="1"/>
        </xdr:cNvSpPr>
      </xdr:nvSpPr>
      <xdr:spPr bwMode="auto">
        <a:xfrm>
          <a:off x="8963025" y="4533900"/>
          <a:ext cx="3486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581025</xdr:colOff>
      <xdr:row>16</xdr:row>
      <xdr:rowOff>0</xdr:rowOff>
    </xdr:from>
    <xdr:to>
      <xdr:col>4</xdr:col>
      <xdr:colOff>371475</xdr:colOff>
      <xdr:row>16</xdr:row>
      <xdr:rowOff>0</xdr:rowOff>
    </xdr:to>
    <xdr:sp macro="" textlink="">
      <xdr:nvSpPr>
        <xdr:cNvPr id="13" name="319"/>
        <xdr:cNvSpPr>
          <a:spLocks noChangeArrowheads="1"/>
        </xdr:cNvSpPr>
      </xdr:nvSpPr>
      <xdr:spPr bwMode="auto">
        <a:xfrm>
          <a:off x="5324475" y="4533900"/>
          <a:ext cx="2152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5</xdr:col>
      <xdr:colOff>76200</xdr:colOff>
      <xdr:row>16</xdr:row>
      <xdr:rowOff>0</xdr:rowOff>
    </xdr:from>
    <xdr:to>
      <xdr:col>7</xdr:col>
      <xdr:colOff>0</xdr:colOff>
      <xdr:row>16</xdr:row>
      <xdr:rowOff>0</xdr:rowOff>
    </xdr:to>
    <xdr:sp macro="" textlink="">
      <xdr:nvSpPr>
        <xdr:cNvPr id="14" name="320"/>
        <xdr:cNvSpPr>
          <a:spLocks noChangeArrowheads="1"/>
        </xdr:cNvSpPr>
      </xdr:nvSpPr>
      <xdr:spPr bwMode="auto">
        <a:xfrm>
          <a:off x="8963025" y="4533900"/>
          <a:ext cx="34861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581025</xdr:colOff>
      <xdr:row>16</xdr:row>
      <xdr:rowOff>0</xdr:rowOff>
    </xdr:from>
    <xdr:to>
      <xdr:col>4</xdr:col>
      <xdr:colOff>352425</xdr:colOff>
      <xdr:row>16</xdr:row>
      <xdr:rowOff>0</xdr:rowOff>
    </xdr:to>
    <xdr:sp macro="" textlink="">
      <xdr:nvSpPr>
        <xdr:cNvPr id="15" name="321"/>
        <xdr:cNvSpPr>
          <a:spLocks noChangeShapeType="1"/>
        </xdr:cNvSpPr>
      </xdr:nvSpPr>
      <xdr:spPr bwMode="auto">
        <a:xfrm>
          <a:off x="5324475" y="4533900"/>
          <a:ext cx="2133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16</xdr:row>
      <xdr:rowOff>0</xdr:rowOff>
    </xdr:from>
    <xdr:to>
      <xdr:col>7</xdr:col>
      <xdr:colOff>0</xdr:colOff>
      <xdr:row>16</xdr:row>
      <xdr:rowOff>0</xdr:rowOff>
    </xdr:to>
    <xdr:sp macro="" textlink="">
      <xdr:nvSpPr>
        <xdr:cNvPr id="16" name="322"/>
        <xdr:cNvSpPr>
          <a:spLocks noChangeShapeType="1"/>
        </xdr:cNvSpPr>
      </xdr:nvSpPr>
      <xdr:spPr bwMode="auto">
        <a:xfrm>
          <a:off x="8963025" y="453390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0</xdr:rowOff>
    </xdr:from>
    <xdr:to>
      <xdr:col>2</xdr:col>
      <xdr:colOff>190500</xdr:colOff>
      <xdr:row>16</xdr:row>
      <xdr:rowOff>0</xdr:rowOff>
    </xdr:to>
    <xdr:sp macro="" textlink="">
      <xdr:nvSpPr>
        <xdr:cNvPr id="17" name="219"/>
        <xdr:cNvSpPr>
          <a:spLocks noChangeArrowheads="1"/>
        </xdr:cNvSpPr>
      </xdr:nvSpPr>
      <xdr:spPr bwMode="auto">
        <a:xfrm>
          <a:off x="9525" y="4533900"/>
          <a:ext cx="5314950"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16</xdr:row>
      <xdr:rowOff>0</xdr:rowOff>
    </xdr:from>
    <xdr:to>
      <xdr:col>4</xdr:col>
      <xdr:colOff>171450</xdr:colOff>
      <xdr:row>16</xdr:row>
      <xdr:rowOff>0</xdr:rowOff>
    </xdr:to>
    <xdr:sp macro="" textlink="">
      <xdr:nvSpPr>
        <xdr:cNvPr id="18" name="220"/>
        <xdr:cNvSpPr>
          <a:spLocks noChangeArrowheads="1"/>
        </xdr:cNvSpPr>
      </xdr:nvSpPr>
      <xdr:spPr bwMode="auto">
        <a:xfrm>
          <a:off x="5324475" y="4533900"/>
          <a:ext cx="1952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485775</xdr:colOff>
      <xdr:row>16</xdr:row>
      <xdr:rowOff>0</xdr:rowOff>
    </xdr:from>
    <xdr:to>
      <xdr:col>7</xdr:col>
      <xdr:colOff>0</xdr:colOff>
      <xdr:row>16</xdr:row>
      <xdr:rowOff>0</xdr:rowOff>
    </xdr:to>
    <xdr:sp macro="" textlink="">
      <xdr:nvSpPr>
        <xdr:cNvPr id="19" name="221"/>
        <xdr:cNvSpPr>
          <a:spLocks noChangeArrowheads="1"/>
        </xdr:cNvSpPr>
      </xdr:nvSpPr>
      <xdr:spPr bwMode="auto">
        <a:xfrm>
          <a:off x="7591425" y="4533900"/>
          <a:ext cx="485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514350</xdr:colOff>
      <xdr:row>16</xdr:row>
      <xdr:rowOff>0</xdr:rowOff>
    </xdr:from>
    <xdr:to>
      <xdr:col>4</xdr:col>
      <xdr:colOff>171450</xdr:colOff>
      <xdr:row>16</xdr:row>
      <xdr:rowOff>0</xdr:rowOff>
    </xdr:to>
    <xdr:sp macro="" textlink="">
      <xdr:nvSpPr>
        <xdr:cNvPr id="20" name="225"/>
        <xdr:cNvSpPr>
          <a:spLocks noChangeArrowheads="1"/>
        </xdr:cNvSpPr>
      </xdr:nvSpPr>
      <xdr:spPr bwMode="auto">
        <a:xfrm>
          <a:off x="5324475" y="4533900"/>
          <a:ext cx="1952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485775</xdr:colOff>
      <xdr:row>16</xdr:row>
      <xdr:rowOff>0</xdr:rowOff>
    </xdr:from>
    <xdr:to>
      <xdr:col>7</xdr:col>
      <xdr:colOff>0</xdr:colOff>
      <xdr:row>16</xdr:row>
      <xdr:rowOff>0</xdr:rowOff>
    </xdr:to>
    <xdr:sp macro="" textlink="">
      <xdr:nvSpPr>
        <xdr:cNvPr id="21" name="226"/>
        <xdr:cNvSpPr>
          <a:spLocks noChangeArrowheads="1"/>
        </xdr:cNvSpPr>
      </xdr:nvSpPr>
      <xdr:spPr bwMode="auto">
        <a:xfrm>
          <a:off x="7591425" y="4533900"/>
          <a:ext cx="48577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4</xdr:col>
      <xdr:colOff>485775</xdr:colOff>
      <xdr:row>16</xdr:row>
      <xdr:rowOff>0</xdr:rowOff>
    </xdr:from>
    <xdr:to>
      <xdr:col>7</xdr:col>
      <xdr:colOff>0</xdr:colOff>
      <xdr:row>16</xdr:row>
      <xdr:rowOff>0</xdr:rowOff>
    </xdr:to>
    <xdr:sp macro="" textlink="">
      <xdr:nvSpPr>
        <xdr:cNvPr id="22" name="228"/>
        <xdr:cNvSpPr>
          <a:spLocks noChangeShapeType="1"/>
        </xdr:cNvSpPr>
      </xdr:nvSpPr>
      <xdr:spPr bwMode="auto">
        <a:xfrm>
          <a:off x="7591425" y="4533900"/>
          <a:ext cx="485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7</xdr:col>
      <xdr:colOff>180975</xdr:colOff>
      <xdr:row>29</xdr:row>
      <xdr:rowOff>0</xdr:rowOff>
    </xdr:to>
    <xdr:grpSp>
      <xdr:nvGrpSpPr>
        <xdr:cNvPr id="2" name="Group 32"/>
        <xdr:cNvGrpSpPr>
          <a:grpSpLocks/>
        </xdr:cNvGrpSpPr>
      </xdr:nvGrpSpPr>
      <xdr:grpSpPr bwMode="auto">
        <a:xfrm>
          <a:off x="0" y="7610475"/>
          <a:ext cx="5372100"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32</xdr:row>
      <xdr:rowOff>0</xdr:rowOff>
    </xdr:from>
    <xdr:to>
      <xdr:col>3</xdr:col>
      <xdr:colOff>257175</xdr:colOff>
      <xdr:row>32</xdr:row>
      <xdr:rowOff>0</xdr:rowOff>
    </xdr:to>
    <xdr:sp macro="" textlink="">
      <xdr:nvSpPr>
        <xdr:cNvPr id="10" name="313"/>
        <xdr:cNvSpPr>
          <a:spLocks noChangeArrowheads="1"/>
        </xdr:cNvSpPr>
      </xdr:nvSpPr>
      <xdr:spPr bwMode="auto">
        <a:xfrm>
          <a:off x="1524000" y="7867650"/>
          <a:ext cx="16192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32</xdr:row>
      <xdr:rowOff>0</xdr:rowOff>
    </xdr:from>
    <xdr:to>
      <xdr:col>6</xdr:col>
      <xdr:colOff>371475</xdr:colOff>
      <xdr:row>32</xdr:row>
      <xdr:rowOff>0</xdr:rowOff>
    </xdr:to>
    <xdr:sp macro="" textlink="">
      <xdr:nvSpPr>
        <xdr:cNvPr id="11" name="314"/>
        <xdr:cNvSpPr>
          <a:spLocks noChangeArrowheads="1"/>
        </xdr:cNvSpPr>
      </xdr:nvSpPr>
      <xdr:spPr bwMode="auto">
        <a:xfrm>
          <a:off x="3438525" y="7867650"/>
          <a:ext cx="1495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428625</xdr:colOff>
      <xdr:row>32</xdr:row>
      <xdr:rowOff>0</xdr:rowOff>
    </xdr:from>
    <xdr:to>
      <xdr:col>7</xdr:col>
      <xdr:colOff>838200</xdr:colOff>
      <xdr:row>32</xdr:row>
      <xdr:rowOff>0</xdr:rowOff>
    </xdr:to>
    <xdr:sp macro="" textlink="">
      <xdr:nvSpPr>
        <xdr:cNvPr id="12" name="315"/>
        <xdr:cNvSpPr>
          <a:spLocks noChangeArrowheads="1"/>
        </xdr:cNvSpPr>
      </xdr:nvSpPr>
      <xdr:spPr bwMode="auto">
        <a:xfrm>
          <a:off x="4991100" y="78676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32</xdr:row>
      <xdr:rowOff>0</xdr:rowOff>
    </xdr:from>
    <xdr:to>
      <xdr:col>6</xdr:col>
      <xdr:colOff>371475</xdr:colOff>
      <xdr:row>32</xdr:row>
      <xdr:rowOff>0</xdr:rowOff>
    </xdr:to>
    <xdr:sp macro="" textlink="">
      <xdr:nvSpPr>
        <xdr:cNvPr id="13" name="319"/>
        <xdr:cNvSpPr>
          <a:spLocks noChangeArrowheads="1"/>
        </xdr:cNvSpPr>
      </xdr:nvSpPr>
      <xdr:spPr bwMode="auto">
        <a:xfrm>
          <a:off x="3438525" y="7867650"/>
          <a:ext cx="14954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7</xdr:col>
      <xdr:colOff>0</xdr:colOff>
      <xdr:row>32</xdr:row>
      <xdr:rowOff>0</xdr:rowOff>
    </xdr:from>
    <xdr:to>
      <xdr:col>9</xdr:col>
      <xdr:colOff>238125</xdr:colOff>
      <xdr:row>32</xdr:row>
      <xdr:rowOff>0</xdr:rowOff>
    </xdr:to>
    <xdr:sp macro="" textlink="">
      <xdr:nvSpPr>
        <xdr:cNvPr id="14" name="320"/>
        <xdr:cNvSpPr>
          <a:spLocks noChangeArrowheads="1"/>
        </xdr:cNvSpPr>
      </xdr:nvSpPr>
      <xdr:spPr bwMode="auto">
        <a:xfrm>
          <a:off x="5267325" y="7867650"/>
          <a:ext cx="3476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32</xdr:row>
      <xdr:rowOff>0</xdr:rowOff>
    </xdr:from>
    <xdr:to>
      <xdr:col>6</xdr:col>
      <xdr:colOff>352425</xdr:colOff>
      <xdr:row>32</xdr:row>
      <xdr:rowOff>0</xdr:rowOff>
    </xdr:to>
    <xdr:sp macro="" textlink="">
      <xdr:nvSpPr>
        <xdr:cNvPr id="15" name="321"/>
        <xdr:cNvSpPr>
          <a:spLocks noChangeShapeType="1"/>
        </xdr:cNvSpPr>
      </xdr:nvSpPr>
      <xdr:spPr bwMode="auto">
        <a:xfrm>
          <a:off x="3438525" y="7867650"/>
          <a:ext cx="1476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32</xdr:row>
      <xdr:rowOff>0</xdr:rowOff>
    </xdr:from>
    <xdr:to>
      <xdr:col>3</xdr:col>
      <xdr:colOff>190500</xdr:colOff>
      <xdr:row>32</xdr:row>
      <xdr:rowOff>0</xdr:rowOff>
    </xdr:to>
    <xdr:sp macro="" textlink="">
      <xdr:nvSpPr>
        <xdr:cNvPr id="16" name="219"/>
        <xdr:cNvSpPr>
          <a:spLocks noChangeArrowheads="1"/>
        </xdr:cNvSpPr>
      </xdr:nvSpPr>
      <xdr:spPr bwMode="auto">
        <a:xfrm>
          <a:off x="1524000" y="7867650"/>
          <a:ext cx="15525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32</xdr:row>
      <xdr:rowOff>0</xdr:rowOff>
    </xdr:from>
    <xdr:to>
      <xdr:col>6</xdr:col>
      <xdr:colOff>171450</xdr:colOff>
      <xdr:row>32</xdr:row>
      <xdr:rowOff>0</xdr:rowOff>
    </xdr:to>
    <xdr:sp macro="" textlink="">
      <xdr:nvSpPr>
        <xdr:cNvPr id="17" name="220"/>
        <xdr:cNvSpPr>
          <a:spLocks noChangeArrowheads="1"/>
        </xdr:cNvSpPr>
      </xdr:nvSpPr>
      <xdr:spPr bwMode="auto">
        <a:xfrm>
          <a:off x="3400425" y="786765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485775</xdr:colOff>
      <xdr:row>32</xdr:row>
      <xdr:rowOff>0</xdr:rowOff>
    </xdr:from>
    <xdr:to>
      <xdr:col>7</xdr:col>
      <xdr:colOff>161925</xdr:colOff>
      <xdr:row>32</xdr:row>
      <xdr:rowOff>0</xdr:rowOff>
    </xdr:to>
    <xdr:sp macro="" textlink="">
      <xdr:nvSpPr>
        <xdr:cNvPr id="18" name="221"/>
        <xdr:cNvSpPr>
          <a:spLocks noChangeArrowheads="1"/>
        </xdr:cNvSpPr>
      </xdr:nvSpPr>
      <xdr:spPr bwMode="auto">
        <a:xfrm>
          <a:off x="5048250" y="786765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32</xdr:row>
      <xdr:rowOff>0</xdr:rowOff>
    </xdr:from>
    <xdr:to>
      <xdr:col>6</xdr:col>
      <xdr:colOff>171450</xdr:colOff>
      <xdr:row>32</xdr:row>
      <xdr:rowOff>0</xdr:rowOff>
    </xdr:to>
    <xdr:sp macro="" textlink="">
      <xdr:nvSpPr>
        <xdr:cNvPr id="19" name="225"/>
        <xdr:cNvSpPr>
          <a:spLocks noChangeArrowheads="1"/>
        </xdr:cNvSpPr>
      </xdr:nvSpPr>
      <xdr:spPr bwMode="auto">
        <a:xfrm>
          <a:off x="3400425" y="7867650"/>
          <a:ext cx="1333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485775</xdr:colOff>
      <xdr:row>32</xdr:row>
      <xdr:rowOff>0</xdr:rowOff>
    </xdr:from>
    <xdr:to>
      <xdr:col>7</xdr:col>
      <xdr:colOff>161925</xdr:colOff>
      <xdr:row>32</xdr:row>
      <xdr:rowOff>0</xdr:rowOff>
    </xdr:to>
    <xdr:sp macro="" textlink="">
      <xdr:nvSpPr>
        <xdr:cNvPr id="20" name="226"/>
        <xdr:cNvSpPr>
          <a:spLocks noChangeArrowheads="1"/>
        </xdr:cNvSpPr>
      </xdr:nvSpPr>
      <xdr:spPr bwMode="auto">
        <a:xfrm>
          <a:off x="5048250" y="7867650"/>
          <a:ext cx="847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32</xdr:row>
      <xdr:rowOff>0</xdr:rowOff>
    </xdr:from>
    <xdr:to>
      <xdr:col>6</xdr:col>
      <xdr:colOff>152400</xdr:colOff>
      <xdr:row>32</xdr:row>
      <xdr:rowOff>0</xdr:rowOff>
    </xdr:to>
    <xdr:sp macro="" textlink="">
      <xdr:nvSpPr>
        <xdr:cNvPr id="21" name="227"/>
        <xdr:cNvSpPr>
          <a:spLocks noChangeShapeType="1"/>
        </xdr:cNvSpPr>
      </xdr:nvSpPr>
      <xdr:spPr bwMode="auto">
        <a:xfrm>
          <a:off x="3400425" y="7867650"/>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32</xdr:row>
      <xdr:rowOff>19050</xdr:rowOff>
    </xdr:from>
    <xdr:to>
      <xdr:col>7</xdr:col>
      <xdr:colOff>38100</xdr:colOff>
      <xdr:row>32</xdr:row>
      <xdr:rowOff>28575</xdr:rowOff>
    </xdr:to>
    <xdr:sp macro="" textlink="">
      <xdr:nvSpPr>
        <xdr:cNvPr id="22" name="228"/>
        <xdr:cNvSpPr>
          <a:spLocks noChangeShapeType="1"/>
        </xdr:cNvSpPr>
      </xdr:nvSpPr>
      <xdr:spPr bwMode="auto">
        <a:xfrm flipH="1">
          <a:off x="5753100" y="78676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30</xdr:row>
      <xdr:rowOff>0</xdr:rowOff>
    </xdr:from>
    <xdr:to>
      <xdr:col>7</xdr:col>
      <xdr:colOff>180975</xdr:colOff>
      <xdr:row>30</xdr:row>
      <xdr:rowOff>0</xdr:rowOff>
    </xdr:to>
    <xdr:grpSp>
      <xdr:nvGrpSpPr>
        <xdr:cNvPr id="2" name="Group 32"/>
        <xdr:cNvGrpSpPr>
          <a:grpSpLocks/>
        </xdr:cNvGrpSpPr>
      </xdr:nvGrpSpPr>
      <xdr:grpSpPr bwMode="auto">
        <a:xfrm>
          <a:off x="0" y="7915275"/>
          <a:ext cx="5372100"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33</xdr:row>
      <xdr:rowOff>0</xdr:rowOff>
    </xdr:from>
    <xdr:to>
      <xdr:col>3</xdr:col>
      <xdr:colOff>257175</xdr:colOff>
      <xdr:row>33</xdr:row>
      <xdr:rowOff>0</xdr:rowOff>
    </xdr:to>
    <xdr:sp macro="" textlink="">
      <xdr:nvSpPr>
        <xdr:cNvPr id="10" name="313"/>
        <xdr:cNvSpPr>
          <a:spLocks noChangeArrowheads="1"/>
        </xdr:cNvSpPr>
      </xdr:nvSpPr>
      <xdr:spPr bwMode="auto">
        <a:xfrm>
          <a:off x="1524000" y="7610475"/>
          <a:ext cx="16192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33</xdr:row>
      <xdr:rowOff>0</xdr:rowOff>
    </xdr:from>
    <xdr:to>
      <xdr:col>6</xdr:col>
      <xdr:colOff>371475</xdr:colOff>
      <xdr:row>33</xdr:row>
      <xdr:rowOff>0</xdr:rowOff>
    </xdr:to>
    <xdr:sp macro="" textlink="">
      <xdr:nvSpPr>
        <xdr:cNvPr id="11" name="314"/>
        <xdr:cNvSpPr>
          <a:spLocks noChangeArrowheads="1"/>
        </xdr:cNvSpPr>
      </xdr:nvSpPr>
      <xdr:spPr bwMode="auto">
        <a:xfrm>
          <a:off x="3438525" y="7610475"/>
          <a:ext cx="1495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428625</xdr:colOff>
      <xdr:row>33</xdr:row>
      <xdr:rowOff>0</xdr:rowOff>
    </xdr:from>
    <xdr:to>
      <xdr:col>7</xdr:col>
      <xdr:colOff>838200</xdr:colOff>
      <xdr:row>33</xdr:row>
      <xdr:rowOff>0</xdr:rowOff>
    </xdr:to>
    <xdr:sp macro="" textlink="">
      <xdr:nvSpPr>
        <xdr:cNvPr id="12" name="315"/>
        <xdr:cNvSpPr>
          <a:spLocks noChangeArrowheads="1"/>
        </xdr:cNvSpPr>
      </xdr:nvSpPr>
      <xdr:spPr bwMode="auto">
        <a:xfrm>
          <a:off x="4991100" y="7610475"/>
          <a:ext cx="1038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33</xdr:row>
      <xdr:rowOff>0</xdr:rowOff>
    </xdr:from>
    <xdr:to>
      <xdr:col>6</xdr:col>
      <xdr:colOff>371475</xdr:colOff>
      <xdr:row>33</xdr:row>
      <xdr:rowOff>0</xdr:rowOff>
    </xdr:to>
    <xdr:sp macro="" textlink="">
      <xdr:nvSpPr>
        <xdr:cNvPr id="13" name="319"/>
        <xdr:cNvSpPr>
          <a:spLocks noChangeArrowheads="1"/>
        </xdr:cNvSpPr>
      </xdr:nvSpPr>
      <xdr:spPr bwMode="auto">
        <a:xfrm>
          <a:off x="3438525" y="7610475"/>
          <a:ext cx="14954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7</xdr:col>
      <xdr:colOff>0</xdr:colOff>
      <xdr:row>33</xdr:row>
      <xdr:rowOff>0</xdr:rowOff>
    </xdr:from>
    <xdr:to>
      <xdr:col>8</xdr:col>
      <xdr:colOff>238125</xdr:colOff>
      <xdr:row>33</xdr:row>
      <xdr:rowOff>0</xdr:rowOff>
    </xdr:to>
    <xdr:sp macro="" textlink="">
      <xdr:nvSpPr>
        <xdr:cNvPr id="14" name="320"/>
        <xdr:cNvSpPr>
          <a:spLocks noChangeArrowheads="1"/>
        </xdr:cNvSpPr>
      </xdr:nvSpPr>
      <xdr:spPr bwMode="auto">
        <a:xfrm>
          <a:off x="5191125" y="7610475"/>
          <a:ext cx="30099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33</xdr:row>
      <xdr:rowOff>0</xdr:rowOff>
    </xdr:from>
    <xdr:to>
      <xdr:col>6</xdr:col>
      <xdr:colOff>352425</xdr:colOff>
      <xdr:row>33</xdr:row>
      <xdr:rowOff>0</xdr:rowOff>
    </xdr:to>
    <xdr:sp macro="" textlink="">
      <xdr:nvSpPr>
        <xdr:cNvPr id="15" name="321"/>
        <xdr:cNvSpPr>
          <a:spLocks noChangeShapeType="1"/>
        </xdr:cNvSpPr>
      </xdr:nvSpPr>
      <xdr:spPr bwMode="auto">
        <a:xfrm>
          <a:off x="3438525" y="7610475"/>
          <a:ext cx="1476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33</xdr:row>
      <xdr:rowOff>0</xdr:rowOff>
    </xdr:from>
    <xdr:to>
      <xdr:col>3</xdr:col>
      <xdr:colOff>190500</xdr:colOff>
      <xdr:row>33</xdr:row>
      <xdr:rowOff>0</xdr:rowOff>
    </xdr:to>
    <xdr:sp macro="" textlink="">
      <xdr:nvSpPr>
        <xdr:cNvPr id="16" name="219"/>
        <xdr:cNvSpPr>
          <a:spLocks noChangeArrowheads="1"/>
        </xdr:cNvSpPr>
      </xdr:nvSpPr>
      <xdr:spPr bwMode="auto">
        <a:xfrm>
          <a:off x="1524000" y="7610475"/>
          <a:ext cx="15525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33</xdr:row>
      <xdr:rowOff>0</xdr:rowOff>
    </xdr:from>
    <xdr:to>
      <xdr:col>6</xdr:col>
      <xdr:colOff>171450</xdr:colOff>
      <xdr:row>33</xdr:row>
      <xdr:rowOff>0</xdr:rowOff>
    </xdr:to>
    <xdr:sp macro="" textlink="">
      <xdr:nvSpPr>
        <xdr:cNvPr id="17" name="220"/>
        <xdr:cNvSpPr>
          <a:spLocks noChangeArrowheads="1"/>
        </xdr:cNvSpPr>
      </xdr:nvSpPr>
      <xdr:spPr bwMode="auto">
        <a:xfrm>
          <a:off x="3400425" y="7610475"/>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485775</xdr:colOff>
      <xdr:row>33</xdr:row>
      <xdr:rowOff>0</xdr:rowOff>
    </xdr:from>
    <xdr:to>
      <xdr:col>7</xdr:col>
      <xdr:colOff>161925</xdr:colOff>
      <xdr:row>33</xdr:row>
      <xdr:rowOff>0</xdr:rowOff>
    </xdr:to>
    <xdr:sp macro="" textlink="">
      <xdr:nvSpPr>
        <xdr:cNvPr id="18" name="221"/>
        <xdr:cNvSpPr>
          <a:spLocks noChangeArrowheads="1"/>
        </xdr:cNvSpPr>
      </xdr:nvSpPr>
      <xdr:spPr bwMode="auto">
        <a:xfrm>
          <a:off x="5048250" y="761047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33</xdr:row>
      <xdr:rowOff>0</xdr:rowOff>
    </xdr:from>
    <xdr:to>
      <xdr:col>6</xdr:col>
      <xdr:colOff>171450</xdr:colOff>
      <xdr:row>33</xdr:row>
      <xdr:rowOff>0</xdr:rowOff>
    </xdr:to>
    <xdr:sp macro="" textlink="">
      <xdr:nvSpPr>
        <xdr:cNvPr id="19" name="225"/>
        <xdr:cNvSpPr>
          <a:spLocks noChangeArrowheads="1"/>
        </xdr:cNvSpPr>
      </xdr:nvSpPr>
      <xdr:spPr bwMode="auto">
        <a:xfrm>
          <a:off x="3400425" y="7610475"/>
          <a:ext cx="1333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485775</xdr:colOff>
      <xdr:row>33</xdr:row>
      <xdr:rowOff>0</xdr:rowOff>
    </xdr:from>
    <xdr:to>
      <xdr:col>7</xdr:col>
      <xdr:colOff>161925</xdr:colOff>
      <xdr:row>33</xdr:row>
      <xdr:rowOff>0</xdr:rowOff>
    </xdr:to>
    <xdr:sp macro="" textlink="">
      <xdr:nvSpPr>
        <xdr:cNvPr id="20" name="226"/>
        <xdr:cNvSpPr>
          <a:spLocks noChangeArrowheads="1"/>
        </xdr:cNvSpPr>
      </xdr:nvSpPr>
      <xdr:spPr bwMode="auto">
        <a:xfrm>
          <a:off x="5048250" y="76104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33</xdr:row>
      <xdr:rowOff>0</xdr:rowOff>
    </xdr:from>
    <xdr:to>
      <xdr:col>6</xdr:col>
      <xdr:colOff>152400</xdr:colOff>
      <xdr:row>33</xdr:row>
      <xdr:rowOff>0</xdr:rowOff>
    </xdr:to>
    <xdr:sp macro="" textlink="">
      <xdr:nvSpPr>
        <xdr:cNvPr id="21" name="227"/>
        <xdr:cNvSpPr>
          <a:spLocks noChangeShapeType="1"/>
        </xdr:cNvSpPr>
      </xdr:nvSpPr>
      <xdr:spPr bwMode="auto">
        <a:xfrm>
          <a:off x="3400425" y="7610475"/>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33</xdr:row>
      <xdr:rowOff>19050</xdr:rowOff>
    </xdr:from>
    <xdr:to>
      <xdr:col>7</xdr:col>
      <xdr:colOff>38100</xdr:colOff>
      <xdr:row>33</xdr:row>
      <xdr:rowOff>28575</xdr:rowOff>
    </xdr:to>
    <xdr:sp macro="" textlink="">
      <xdr:nvSpPr>
        <xdr:cNvPr id="22" name="228"/>
        <xdr:cNvSpPr>
          <a:spLocks noChangeShapeType="1"/>
        </xdr:cNvSpPr>
      </xdr:nvSpPr>
      <xdr:spPr bwMode="auto">
        <a:xfrm flipH="1">
          <a:off x="5210175" y="7610475"/>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1</xdr:col>
      <xdr:colOff>600075</xdr:colOff>
      <xdr:row>30</xdr:row>
      <xdr:rowOff>0</xdr:rowOff>
    </xdr:from>
    <xdr:to>
      <xdr:col>2</xdr:col>
      <xdr:colOff>685800</xdr:colOff>
      <xdr:row>30</xdr:row>
      <xdr:rowOff>0</xdr:rowOff>
    </xdr:to>
    <xdr:sp macro="" textlink="">
      <xdr:nvSpPr>
        <xdr:cNvPr id="2" name="498"/>
        <xdr:cNvSpPr>
          <a:spLocks noChangeArrowheads="1"/>
        </xdr:cNvSpPr>
      </xdr:nvSpPr>
      <xdr:spPr bwMode="auto">
        <a:xfrm>
          <a:off x="2276475" y="796290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30</xdr:row>
      <xdr:rowOff>0</xdr:rowOff>
    </xdr:from>
    <xdr:to>
      <xdr:col>5</xdr:col>
      <xdr:colOff>0</xdr:colOff>
      <xdr:row>30</xdr:row>
      <xdr:rowOff>0</xdr:rowOff>
    </xdr:to>
    <xdr:sp macro="" textlink="">
      <xdr:nvSpPr>
        <xdr:cNvPr id="3" name="499"/>
        <xdr:cNvSpPr>
          <a:spLocks noChangeArrowheads="1"/>
        </xdr:cNvSpPr>
      </xdr:nvSpPr>
      <xdr:spPr bwMode="auto">
        <a:xfrm>
          <a:off x="3028950" y="7962900"/>
          <a:ext cx="962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600075</xdr:colOff>
      <xdr:row>27</xdr:row>
      <xdr:rowOff>0</xdr:rowOff>
    </xdr:from>
    <xdr:to>
      <xdr:col>2</xdr:col>
      <xdr:colOff>685800</xdr:colOff>
      <xdr:row>27</xdr:row>
      <xdr:rowOff>0</xdr:rowOff>
    </xdr:to>
    <xdr:sp macro="" textlink="">
      <xdr:nvSpPr>
        <xdr:cNvPr id="2" name="498"/>
        <xdr:cNvSpPr>
          <a:spLocks noChangeArrowheads="1"/>
        </xdr:cNvSpPr>
      </xdr:nvSpPr>
      <xdr:spPr bwMode="auto">
        <a:xfrm>
          <a:off x="2743200" y="736282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27</xdr:row>
      <xdr:rowOff>0</xdr:rowOff>
    </xdr:from>
    <xdr:to>
      <xdr:col>5</xdr:col>
      <xdr:colOff>0</xdr:colOff>
      <xdr:row>27</xdr:row>
      <xdr:rowOff>0</xdr:rowOff>
    </xdr:to>
    <xdr:sp macro="" textlink="">
      <xdr:nvSpPr>
        <xdr:cNvPr id="3" name="499"/>
        <xdr:cNvSpPr>
          <a:spLocks noChangeArrowheads="1"/>
        </xdr:cNvSpPr>
      </xdr:nvSpPr>
      <xdr:spPr bwMode="auto">
        <a:xfrm>
          <a:off x="3543300" y="73628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600075</xdr:colOff>
      <xdr:row>26</xdr:row>
      <xdr:rowOff>0</xdr:rowOff>
    </xdr:from>
    <xdr:to>
      <xdr:col>2</xdr:col>
      <xdr:colOff>685800</xdr:colOff>
      <xdr:row>26</xdr:row>
      <xdr:rowOff>0</xdr:rowOff>
    </xdr:to>
    <xdr:sp macro="" textlink="">
      <xdr:nvSpPr>
        <xdr:cNvPr id="4" name="498"/>
        <xdr:cNvSpPr>
          <a:spLocks noChangeArrowheads="1"/>
        </xdr:cNvSpPr>
      </xdr:nvSpPr>
      <xdr:spPr bwMode="auto">
        <a:xfrm>
          <a:off x="2743200" y="673417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26</xdr:row>
      <xdr:rowOff>0</xdr:rowOff>
    </xdr:from>
    <xdr:to>
      <xdr:col>5</xdr:col>
      <xdr:colOff>0</xdr:colOff>
      <xdr:row>26</xdr:row>
      <xdr:rowOff>0</xdr:rowOff>
    </xdr:to>
    <xdr:sp macro="" textlink="">
      <xdr:nvSpPr>
        <xdr:cNvPr id="5" name="499"/>
        <xdr:cNvSpPr>
          <a:spLocks noChangeArrowheads="1"/>
        </xdr:cNvSpPr>
      </xdr:nvSpPr>
      <xdr:spPr bwMode="auto">
        <a:xfrm>
          <a:off x="3543300" y="673417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600075</xdr:colOff>
      <xdr:row>26</xdr:row>
      <xdr:rowOff>0</xdr:rowOff>
    </xdr:from>
    <xdr:to>
      <xdr:col>2</xdr:col>
      <xdr:colOff>685800</xdr:colOff>
      <xdr:row>26</xdr:row>
      <xdr:rowOff>0</xdr:rowOff>
    </xdr:to>
    <xdr:sp macro="" textlink="">
      <xdr:nvSpPr>
        <xdr:cNvPr id="6" name="498"/>
        <xdr:cNvSpPr>
          <a:spLocks noChangeArrowheads="1"/>
        </xdr:cNvSpPr>
      </xdr:nvSpPr>
      <xdr:spPr bwMode="auto">
        <a:xfrm>
          <a:off x="2743200" y="673417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26</xdr:row>
      <xdr:rowOff>0</xdr:rowOff>
    </xdr:from>
    <xdr:to>
      <xdr:col>5</xdr:col>
      <xdr:colOff>0</xdr:colOff>
      <xdr:row>26</xdr:row>
      <xdr:rowOff>0</xdr:rowOff>
    </xdr:to>
    <xdr:sp macro="" textlink="">
      <xdr:nvSpPr>
        <xdr:cNvPr id="7" name="499"/>
        <xdr:cNvSpPr>
          <a:spLocks noChangeArrowheads="1"/>
        </xdr:cNvSpPr>
      </xdr:nvSpPr>
      <xdr:spPr bwMode="auto">
        <a:xfrm>
          <a:off x="3543300" y="673417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54;&#1063;&#1058;&#1040;%20&#1050;&#1060;/2022%20&#1075;&#1086;&#1076;/&#1040;&#1082;&#1090;&#1091;&#1072;&#1083;&#1100;&#1085;&#1099;&#1077;%20&#1074;&#1077;&#1088;&#1089;&#1080;&#1080;%20&#1052;&#1055;&#1040;/&#1040;&#1082;&#1090;&#1091;&#1072;&#1083;&#1100;&#1085;&#1072;&#1103;%20&#1074;&#1077;&#1088;&#1089;&#1080;&#1103;%20&#1087;&#1086;&#1088;&#1103;&#1076;&#1082;&#1072;%20&#1087;&#1086;%20&#1074;&#1077;&#1076;&#1077;&#1085;&#1080;&#1102;%20&#1057;&#1074;&#1086;&#1076;&#1085;&#1086;&#1081;%20&#1073;&#1102;&#1076;&#1078;&#1077;&#1090;&#1085;&#1086;&#1081;%20&#1088;&#1086;&#1089;&#1087;&#1080;&#1089;&#1080;/&#1055;&#1088;&#1080;&#1083;&#1086;&#1078;&#1077;&#1085;&#1080;&#1103;%20&#1082;%20&#1055;&#1088;&#1080;&#1082;&#1072;&#1079;&#1091;%20&#8470;%20164%20&#1086;&#1090;%2029.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7"/>
      <sheetName val="приложение 7.0"/>
      <sheetName val="Приложение 7.1."/>
      <sheetName val="Приложение 7.1"/>
      <sheetName val="Приложение 10"/>
      <sheetName val="Приложение 10.1"/>
      <sheetName val="Приложение 17"/>
    </sheetNames>
    <sheetDataSet>
      <sheetData sheetId="0">
        <row r="2">
          <cell r="BF2" t="str">
            <v>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28"/>
  <sheetViews>
    <sheetView tabSelected="1" view="pageBreakPreview" zoomScale="90" zoomScaleNormal="80" zoomScaleSheetLayoutView="90" workbookViewId="0">
      <selection activeCell="C13" sqref="C13:C14"/>
    </sheetView>
  </sheetViews>
  <sheetFormatPr defaultRowHeight="12.75" x14ac:dyDescent="0.2"/>
  <cols>
    <col min="1" max="1" width="48.85546875" style="1" customWidth="1"/>
    <col min="2" max="2" width="31" style="1" customWidth="1"/>
    <col min="3" max="3" width="21.42578125" style="1" customWidth="1"/>
    <col min="4" max="5" width="24.5703125" style="1" customWidth="1"/>
    <col min="6" max="6" width="9.140625" style="1" hidden="1" customWidth="1"/>
    <col min="7" max="255" width="9.140625" style="1"/>
    <col min="256" max="256" width="48.85546875" style="1" customWidth="1"/>
    <col min="257" max="257" width="30" style="1" customWidth="1"/>
    <col min="258" max="258" width="15.140625" style="1" customWidth="1"/>
    <col min="259" max="259" width="21.42578125" style="1" customWidth="1"/>
    <col min="260" max="261" width="24.5703125" style="1" customWidth="1"/>
    <col min="262" max="511" width="9.140625" style="1"/>
    <col min="512" max="512" width="48.85546875" style="1" customWidth="1"/>
    <col min="513" max="513" width="30" style="1" customWidth="1"/>
    <col min="514" max="514" width="15.140625" style="1" customWidth="1"/>
    <col min="515" max="515" width="21.42578125" style="1" customWidth="1"/>
    <col min="516" max="517" width="24.5703125" style="1" customWidth="1"/>
    <col min="518" max="767" width="9.140625" style="1"/>
    <col min="768" max="768" width="48.85546875" style="1" customWidth="1"/>
    <col min="769" max="769" width="30" style="1" customWidth="1"/>
    <col min="770" max="770" width="15.140625" style="1" customWidth="1"/>
    <col min="771" max="771" width="21.42578125" style="1" customWidth="1"/>
    <col min="772" max="773" width="24.5703125" style="1" customWidth="1"/>
    <col min="774" max="1023" width="9.140625" style="1"/>
    <col min="1024" max="1024" width="48.85546875" style="1" customWidth="1"/>
    <col min="1025" max="1025" width="30" style="1" customWidth="1"/>
    <col min="1026" max="1026" width="15.140625" style="1" customWidth="1"/>
    <col min="1027" max="1027" width="21.42578125" style="1" customWidth="1"/>
    <col min="1028" max="1029" width="24.5703125" style="1" customWidth="1"/>
    <col min="1030" max="1279" width="9.140625" style="1"/>
    <col min="1280" max="1280" width="48.85546875" style="1" customWidth="1"/>
    <col min="1281" max="1281" width="30" style="1" customWidth="1"/>
    <col min="1282" max="1282" width="15.140625" style="1" customWidth="1"/>
    <col min="1283" max="1283" width="21.42578125" style="1" customWidth="1"/>
    <col min="1284" max="1285" width="24.5703125" style="1" customWidth="1"/>
    <col min="1286" max="1535" width="9.140625" style="1"/>
    <col min="1536" max="1536" width="48.85546875" style="1" customWidth="1"/>
    <col min="1537" max="1537" width="30" style="1" customWidth="1"/>
    <col min="1538" max="1538" width="15.140625" style="1" customWidth="1"/>
    <col min="1539" max="1539" width="21.42578125" style="1" customWidth="1"/>
    <col min="1540" max="1541" width="24.5703125" style="1" customWidth="1"/>
    <col min="1542" max="1791" width="9.140625" style="1"/>
    <col min="1792" max="1792" width="48.85546875" style="1" customWidth="1"/>
    <col min="1793" max="1793" width="30" style="1" customWidth="1"/>
    <col min="1794" max="1794" width="15.140625" style="1" customWidth="1"/>
    <col min="1795" max="1795" width="21.42578125" style="1" customWidth="1"/>
    <col min="1796" max="1797" width="24.5703125" style="1" customWidth="1"/>
    <col min="1798" max="2047" width="9.140625" style="1"/>
    <col min="2048" max="2048" width="48.85546875" style="1" customWidth="1"/>
    <col min="2049" max="2049" width="30" style="1" customWidth="1"/>
    <col min="2050" max="2050" width="15.140625" style="1" customWidth="1"/>
    <col min="2051" max="2051" width="21.42578125" style="1" customWidth="1"/>
    <col min="2052" max="2053" width="24.5703125" style="1" customWidth="1"/>
    <col min="2054" max="2303" width="9.140625" style="1"/>
    <col min="2304" max="2304" width="48.85546875" style="1" customWidth="1"/>
    <col min="2305" max="2305" width="30" style="1" customWidth="1"/>
    <col min="2306" max="2306" width="15.140625" style="1" customWidth="1"/>
    <col min="2307" max="2307" width="21.42578125" style="1" customWidth="1"/>
    <col min="2308" max="2309" width="24.5703125" style="1" customWidth="1"/>
    <col min="2310" max="2559" width="9.140625" style="1"/>
    <col min="2560" max="2560" width="48.85546875" style="1" customWidth="1"/>
    <col min="2561" max="2561" width="30" style="1" customWidth="1"/>
    <col min="2562" max="2562" width="15.140625" style="1" customWidth="1"/>
    <col min="2563" max="2563" width="21.42578125" style="1" customWidth="1"/>
    <col min="2564" max="2565" width="24.5703125" style="1" customWidth="1"/>
    <col min="2566" max="2815" width="9.140625" style="1"/>
    <col min="2816" max="2816" width="48.85546875" style="1" customWidth="1"/>
    <col min="2817" max="2817" width="30" style="1" customWidth="1"/>
    <col min="2818" max="2818" width="15.140625" style="1" customWidth="1"/>
    <col min="2819" max="2819" width="21.42578125" style="1" customWidth="1"/>
    <col min="2820" max="2821" width="24.5703125" style="1" customWidth="1"/>
    <col min="2822" max="3071" width="9.140625" style="1"/>
    <col min="3072" max="3072" width="48.85546875" style="1" customWidth="1"/>
    <col min="3073" max="3073" width="30" style="1" customWidth="1"/>
    <col min="3074" max="3074" width="15.140625" style="1" customWidth="1"/>
    <col min="3075" max="3075" width="21.42578125" style="1" customWidth="1"/>
    <col min="3076" max="3077" width="24.5703125" style="1" customWidth="1"/>
    <col min="3078" max="3327" width="9.140625" style="1"/>
    <col min="3328" max="3328" width="48.85546875" style="1" customWidth="1"/>
    <col min="3329" max="3329" width="30" style="1" customWidth="1"/>
    <col min="3330" max="3330" width="15.140625" style="1" customWidth="1"/>
    <col min="3331" max="3331" width="21.42578125" style="1" customWidth="1"/>
    <col min="3332" max="3333" width="24.5703125" style="1" customWidth="1"/>
    <col min="3334" max="3583" width="9.140625" style="1"/>
    <col min="3584" max="3584" width="48.85546875" style="1" customWidth="1"/>
    <col min="3585" max="3585" width="30" style="1" customWidth="1"/>
    <col min="3586" max="3586" width="15.140625" style="1" customWidth="1"/>
    <col min="3587" max="3587" width="21.42578125" style="1" customWidth="1"/>
    <col min="3588" max="3589" width="24.5703125" style="1" customWidth="1"/>
    <col min="3590" max="3839" width="9.140625" style="1"/>
    <col min="3840" max="3840" width="48.85546875" style="1" customWidth="1"/>
    <col min="3841" max="3841" width="30" style="1" customWidth="1"/>
    <col min="3842" max="3842" width="15.140625" style="1" customWidth="1"/>
    <col min="3843" max="3843" width="21.42578125" style="1" customWidth="1"/>
    <col min="3844" max="3845" width="24.5703125" style="1" customWidth="1"/>
    <col min="3846" max="4095" width="9.140625" style="1"/>
    <col min="4096" max="4096" width="48.85546875" style="1" customWidth="1"/>
    <col min="4097" max="4097" width="30" style="1" customWidth="1"/>
    <col min="4098" max="4098" width="15.140625" style="1" customWidth="1"/>
    <col min="4099" max="4099" width="21.42578125" style="1" customWidth="1"/>
    <col min="4100" max="4101" width="24.5703125" style="1" customWidth="1"/>
    <col min="4102" max="4351" width="9.140625" style="1"/>
    <col min="4352" max="4352" width="48.85546875" style="1" customWidth="1"/>
    <col min="4353" max="4353" width="30" style="1" customWidth="1"/>
    <col min="4354" max="4354" width="15.140625" style="1" customWidth="1"/>
    <col min="4355" max="4355" width="21.42578125" style="1" customWidth="1"/>
    <col min="4356" max="4357" width="24.5703125" style="1" customWidth="1"/>
    <col min="4358" max="4607" width="9.140625" style="1"/>
    <col min="4608" max="4608" width="48.85546875" style="1" customWidth="1"/>
    <col min="4609" max="4609" width="30" style="1" customWidth="1"/>
    <col min="4610" max="4610" width="15.140625" style="1" customWidth="1"/>
    <col min="4611" max="4611" width="21.42578125" style="1" customWidth="1"/>
    <col min="4612" max="4613" width="24.5703125" style="1" customWidth="1"/>
    <col min="4614" max="4863" width="9.140625" style="1"/>
    <col min="4864" max="4864" width="48.85546875" style="1" customWidth="1"/>
    <col min="4865" max="4865" width="30" style="1" customWidth="1"/>
    <col min="4866" max="4866" width="15.140625" style="1" customWidth="1"/>
    <col min="4867" max="4867" width="21.42578125" style="1" customWidth="1"/>
    <col min="4868" max="4869" width="24.5703125" style="1" customWidth="1"/>
    <col min="4870" max="5119" width="9.140625" style="1"/>
    <col min="5120" max="5120" width="48.85546875" style="1" customWidth="1"/>
    <col min="5121" max="5121" width="30" style="1" customWidth="1"/>
    <col min="5122" max="5122" width="15.140625" style="1" customWidth="1"/>
    <col min="5123" max="5123" width="21.42578125" style="1" customWidth="1"/>
    <col min="5124" max="5125" width="24.5703125" style="1" customWidth="1"/>
    <col min="5126" max="5375" width="9.140625" style="1"/>
    <col min="5376" max="5376" width="48.85546875" style="1" customWidth="1"/>
    <col min="5377" max="5377" width="30" style="1" customWidth="1"/>
    <col min="5378" max="5378" width="15.140625" style="1" customWidth="1"/>
    <col min="5379" max="5379" width="21.42578125" style="1" customWidth="1"/>
    <col min="5380" max="5381" width="24.5703125" style="1" customWidth="1"/>
    <col min="5382" max="5631" width="9.140625" style="1"/>
    <col min="5632" max="5632" width="48.85546875" style="1" customWidth="1"/>
    <col min="5633" max="5633" width="30" style="1" customWidth="1"/>
    <col min="5634" max="5634" width="15.140625" style="1" customWidth="1"/>
    <col min="5635" max="5635" width="21.42578125" style="1" customWidth="1"/>
    <col min="5636" max="5637" width="24.5703125" style="1" customWidth="1"/>
    <col min="5638" max="5887" width="9.140625" style="1"/>
    <col min="5888" max="5888" width="48.85546875" style="1" customWidth="1"/>
    <col min="5889" max="5889" width="30" style="1" customWidth="1"/>
    <col min="5890" max="5890" width="15.140625" style="1" customWidth="1"/>
    <col min="5891" max="5891" width="21.42578125" style="1" customWidth="1"/>
    <col min="5892" max="5893" width="24.5703125" style="1" customWidth="1"/>
    <col min="5894" max="6143" width="9.140625" style="1"/>
    <col min="6144" max="6144" width="48.85546875" style="1" customWidth="1"/>
    <col min="6145" max="6145" width="30" style="1" customWidth="1"/>
    <col min="6146" max="6146" width="15.140625" style="1" customWidth="1"/>
    <col min="6147" max="6147" width="21.42578125" style="1" customWidth="1"/>
    <col min="6148" max="6149" width="24.5703125" style="1" customWidth="1"/>
    <col min="6150" max="6399" width="9.140625" style="1"/>
    <col min="6400" max="6400" width="48.85546875" style="1" customWidth="1"/>
    <col min="6401" max="6401" width="30" style="1" customWidth="1"/>
    <col min="6402" max="6402" width="15.140625" style="1" customWidth="1"/>
    <col min="6403" max="6403" width="21.42578125" style="1" customWidth="1"/>
    <col min="6404" max="6405" width="24.5703125" style="1" customWidth="1"/>
    <col min="6406" max="6655" width="9.140625" style="1"/>
    <col min="6656" max="6656" width="48.85546875" style="1" customWidth="1"/>
    <col min="6657" max="6657" width="30" style="1" customWidth="1"/>
    <col min="6658" max="6658" width="15.140625" style="1" customWidth="1"/>
    <col min="6659" max="6659" width="21.42578125" style="1" customWidth="1"/>
    <col min="6660" max="6661" width="24.5703125" style="1" customWidth="1"/>
    <col min="6662" max="6911" width="9.140625" style="1"/>
    <col min="6912" max="6912" width="48.85546875" style="1" customWidth="1"/>
    <col min="6913" max="6913" width="30" style="1" customWidth="1"/>
    <col min="6914" max="6914" width="15.140625" style="1" customWidth="1"/>
    <col min="6915" max="6915" width="21.42578125" style="1" customWidth="1"/>
    <col min="6916" max="6917" width="24.5703125" style="1" customWidth="1"/>
    <col min="6918" max="7167" width="9.140625" style="1"/>
    <col min="7168" max="7168" width="48.85546875" style="1" customWidth="1"/>
    <col min="7169" max="7169" width="30" style="1" customWidth="1"/>
    <col min="7170" max="7170" width="15.140625" style="1" customWidth="1"/>
    <col min="7171" max="7171" width="21.42578125" style="1" customWidth="1"/>
    <col min="7172" max="7173" width="24.5703125" style="1" customWidth="1"/>
    <col min="7174" max="7423" width="9.140625" style="1"/>
    <col min="7424" max="7424" width="48.85546875" style="1" customWidth="1"/>
    <col min="7425" max="7425" width="30" style="1" customWidth="1"/>
    <col min="7426" max="7426" width="15.140625" style="1" customWidth="1"/>
    <col min="7427" max="7427" width="21.42578125" style="1" customWidth="1"/>
    <col min="7428" max="7429" width="24.5703125" style="1" customWidth="1"/>
    <col min="7430" max="7679" width="9.140625" style="1"/>
    <col min="7680" max="7680" width="48.85546875" style="1" customWidth="1"/>
    <col min="7681" max="7681" width="30" style="1" customWidth="1"/>
    <col min="7682" max="7682" width="15.140625" style="1" customWidth="1"/>
    <col min="7683" max="7683" width="21.42578125" style="1" customWidth="1"/>
    <col min="7684" max="7685" width="24.5703125" style="1" customWidth="1"/>
    <col min="7686" max="7935" width="9.140625" style="1"/>
    <col min="7936" max="7936" width="48.85546875" style="1" customWidth="1"/>
    <col min="7937" max="7937" width="30" style="1" customWidth="1"/>
    <col min="7938" max="7938" width="15.140625" style="1" customWidth="1"/>
    <col min="7939" max="7939" width="21.42578125" style="1" customWidth="1"/>
    <col min="7940" max="7941" width="24.5703125" style="1" customWidth="1"/>
    <col min="7942" max="8191" width="9.140625" style="1"/>
    <col min="8192" max="8192" width="48.85546875" style="1" customWidth="1"/>
    <col min="8193" max="8193" width="30" style="1" customWidth="1"/>
    <col min="8194" max="8194" width="15.140625" style="1" customWidth="1"/>
    <col min="8195" max="8195" width="21.42578125" style="1" customWidth="1"/>
    <col min="8196" max="8197" width="24.5703125" style="1" customWidth="1"/>
    <col min="8198" max="8447" width="9.140625" style="1"/>
    <col min="8448" max="8448" width="48.85546875" style="1" customWidth="1"/>
    <col min="8449" max="8449" width="30" style="1" customWidth="1"/>
    <col min="8450" max="8450" width="15.140625" style="1" customWidth="1"/>
    <col min="8451" max="8451" width="21.42578125" style="1" customWidth="1"/>
    <col min="8452" max="8453" width="24.5703125" style="1" customWidth="1"/>
    <col min="8454" max="8703" width="9.140625" style="1"/>
    <col min="8704" max="8704" width="48.85546875" style="1" customWidth="1"/>
    <col min="8705" max="8705" width="30" style="1" customWidth="1"/>
    <col min="8706" max="8706" width="15.140625" style="1" customWidth="1"/>
    <col min="8707" max="8707" width="21.42578125" style="1" customWidth="1"/>
    <col min="8708" max="8709" width="24.5703125" style="1" customWidth="1"/>
    <col min="8710" max="8959" width="9.140625" style="1"/>
    <col min="8960" max="8960" width="48.85546875" style="1" customWidth="1"/>
    <col min="8961" max="8961" width="30" style="1" customWidth="1"/>
    <col min="8962" max="8962" width="15.140625" style="1" customWidth="1"/>
    <col min="8963" max="8963" width="21.42578125" style="1" customWidth="1"/>
    <col min="8964" max="8965" width="24.5703125" style="1" customWidth="1"/>
    <col min="8966" max="9215" width="9.140625" style="1"/>
    <col min="9216" max="9216" width="48.85546875" style="1" customWidth="1"/>
    <col min="9217" max="9217" width="30" style="1" customWidth="1"/>
    <col min="9218" max="9218" width="15.140625" style="1" customWidth="1"/>
    <col min="9219" max="9219" width="21.42578125" style="1" customWidth="1"/>
    <col min="9220" max="9221" width="24.5703125" style="1" customWidth="1"/>
    <col min="9222" max="9471" width="9.140625" style="1"/>
    <col min="9472" max="9472" width="48.85546875" style="1" customWidth="1"/>
    <col min="9473" max="9473" width="30" style="1" customWidth="1"/>
    <col min="9474" max="9474" width="15.140625" style="1" customWidth="1"/>
    <col min="9475" max="9475" width="21.42578125" style="1" customWidth="1"/>
    <col min="9476" max="9477" width="24.5703125" style="1" customWidth="1"/>
    <col min="9478" max="9727" width="9.140625" style="1"/>
    <col min="9728" max="9728" width="48.85546875" style="1" customWidth="1"/>
    <col min="9729" max="9729" width="30" style="1" customWidth="1"/>
    <col min="9730" max="9730" width="15.140625" style="1" customWidth="1"/>
    <col min="9731" max="9731" width="21.42578125" style="1" customWidth="1"/>
    <col min="9732" max="9733" width="24.5703125" style="1" customWidth="1"/>
    <col min="9734" max="9983" width="9.140625" style="1"/>
    <col min="9984" max="9984" width="48.85546875" style="1" customWidth="1"/>
    <col min="9985" max="9985" width="30" style="1" customWidth="1"/>
    <col min="9986" max="9986" width="15.140625" style="1" customWidth="1"/>
    <col min="9987" max="9987" width="21.42578125" style="1" customWidth="1"/>
    <col min="9988" max="9989" width="24.5703125" style="1" customWidth="1"/>
    <col min="9990" max="10239" width="9.140625" style="1"/>
    <col min="10240" max="10240" width="48.85546875" style="1" customWidth="1"/>
    <col min="10241" max="10241" width="30" style="1" customWidth="1"/>
    <col min="10242" max="10242" width="15.140625" style="1" customWidth="1"/>
    <col min="10243" max="10243" width="21.42578125" style="1" customWidth="1"/>
    <col min="10244" max="10245" width="24.5703125" style="1" customWidth="1"/>
    <col min="10246" max="10495" width="9.140625" style="1"/>
    <col min="10496" max="10496" width="48.85546875" style="1" customWidth="1"/>
    <col min="10497" max="10497" width="30" style="1" customWidth="1"/>
    <col min="10498" max="10498" width="15.140625" style="1" customWidth="1"/>
    <col min="10499" max="10499" width="21.42578125" style="1" customWidth="1"/>
    <col min="10500" max="10501" width="24.5703125" style="1" customWidth="1"/>
    <col min="10502" max="10751" width="9.140625" style="1"/>
    <col min="10752" max="10752" width="48.85546875" style="1" customWidth="1"/>
    <col min="10753" max="10753" width="30" style="1" customWidth="1"/>
    <col min="10754" max="10754" width="15.140625" style="1" customWidth="1"/>
    <col min="10755" max="10755" width="21.42578125" style="1" customWidth="1"/>
    <col min="10756" max="10757" width="24.5703125" style="1" customWidth="1"/>
    <col min="10758" max="11007" width="9.140625" style="1"/>
    <col min="11008" max="11008" width="48.85546875" style="1" customWidth="1"/>
    <col min="11009" max="11009" width="30" style="1" customWidth="1"/>
    <col min="11010" max="11010" width="15.140625" style="1" customWidth="1"/>
    <col min="11011" max="11011" width="21.42578125" style="1" customWidth="1"/>
    <col min="11012" max="11013" width="24.5703125" style="1" customWidth="1"/>
    <col min="11014" max="11263" width="9.140625" style="1"/>
    <col min="11264" max="11264" width="48.85546875" style="1" customWidth="1"/>
    <col min="11265" max="11265" width="30" style="1" customWidth="1"/>
    <col min="11266" max="11266" width="15.140625" style="1" customWidth="1"/>
    <col min="11267" max="11267" width="21.42578125" style="1" customWidth="1"/>
    <col min="11268" max="11269" width="24.5703125" style="1" customWidth="1"/>
    <col min="11270" max="11519" width="9.140625" style="1"/>
    <col min="11520" max="11520" width="48.85546875" style="1" customWidth="1"/>
    <col min="11521" max="11521" width="30" style="1" customWidth="1"/>
    <col min="11522" max="11522" width="15.140625" style="1" customWidth="1"/>
    <col min="11523" max="11523" width="21.42578125" style="1" customWidth="1"/>
    <col min="11524" max="11525" width="24.5703125" style="1" customWidth="1"/>
    <col min="11526" max="11775" width="9.140625" style="1"/>
    <col min="11776" max="11776" width="48.85546875" style="1" customWidth="1"/>
    <col min="11777" max="11777" width="30" style="1" customWidth="1"/>
    <col min="11778" max="11778" width="15.140625" style="1" customWidth="1"/>
    <col min="11779" max="11779" width="21.42578125" style="1" customWidth="1"/>
    <col min="11780" max="11781" width="24.5703125" style="1" customWidth="1"/>
    <col min="11782" max="12031" width="9.140625" style="1"/>
    <col min="12032" max="12032" width="48.85546875" style="1" customWidth="1"/>
    <col min="12033" max="12033" width="30" style="1" customWidth="1"/>
    <col min="12034" max="12034" width="15.140625" style="1" customWidth="1"/>
    <col min="12035" max="12035" width="21.42578125" style="1" customWidth="1"/>
    <col min="12036" max="12037" width="24.5703125" style="1" customWidth="1"/>
    <col min="12038" max="12287" width="9.140625" style="1"/>
    <col min="12288" max="12288" width="48.85546875" style="1" customWidth="1"/>
    <col min="12289" max="12289" width="30" style="1" customWidth="1"/>
    <col min="12290" max="12290" width="15.140625" style="1" customWidth="1"/>
    <col min="12291" max="12291" width="21.42578125" style="1" customWidth="1"/>
    <col min="12292" max="12293" width="24.5703125" style="1" customWidth="1"/>
    <col min="12294" max="12543" width="9.140625" style="1"/>
    <col min="12544" max="12544" width="48.85546875" style="1" customWidth="1"/>
    <col min="12545" max="12545" width="30" style="1" customWidth="1"/>
    <col min="12546" max="12546" width="15.140625" style="1" customWidth="1"/>
    <col min="12547" max="12547" width="21.42578125" style="1" customWidth="1"/>
    <col min="12548" max="12549" width="24.5703125" style="1" customWidth="1"/>
    <col min="12550" max="12799" width="9.140625" style="1"/>
    <col min="12800" max="12800" width="48.85546875" style="1" customWidth="1"/>
    <col min="12801" max="12801" width="30" style="1" customWidth="1"/>
    <col min="12802" max="12802" width="15.140625" style="1" customWidth="1"/>
    <col min="12803" max="12803" width="21.42578125" style="1" customWidth="1"/>
    <col min="12804" max="12805" width="24.5703125" style="1" customWidth="1"/>
    <col min="12806" max="13055" width="9.140625" style="1"/>
    <col min="13056" max="13056" width="48.85546875" style="1" customWidth="1"/>
    <col min="13057" max="13057" width="30" style="1" customWidth="1"/>
    <col min="13058" max="13058" width="15.140625" style="1" customWidth="1"/>
    <col min="13059" max="13059" width="21.42578125" style="1" customWidth="1"/>
    <col min="13060" max="13061" width="24.5703125" style="1" customWidth="1"/>
    <col min="13062" max="13311" width="9.140625" style="1"/>
    <col min="13312" max="13312" width="48.85546875" style="1" customWidth="1"/>
    <col min="13313" max="13313" width="30" style="1" customWidth="1"/>
    <col min="13314" max="13314" width="15.140625" style="1" customWidth="1"/>
    <col min="13315" max="13315" width="21.42578125" style="1" customWidth="1"/>
    <col min="13316" max="13317" width="24.5703125" style="1" customWidth="1"/>
    <col min="13318" max="13567" width="9.140625" style="1"/>
    <col min="13568" max="13568" width="48.85546875" style="1" customWidth="1"/>
    <col min="13569" max="13569" width="30" style="1" customWidth="1"/>
    <col min="13570" max="13570" width="15.140625" style="1" customWidth="1"/>
    <col min="13571" max="13571" width="21.42578125" style="1" customWidth="1"/>
    <col min="13572" max="13573" width="24.5703125" style="1" customWidth="1"/>
    <col min="13574" max="13823" width="9.140625" style="1"/>
    <col min="13824" max="13824" width="48.85546875" style="1" customWidth="1"/>
    <col min="13825" max="13825" width="30" style="1" customWidth="1"/>
    <col min="13826" max="13826" width="15.140625" style="1" customWidth="1"/>
    <col min="13827" max="13827" width="21.42578125" style="1" customWidth="1"/>
    <col min="13828" max="13829" width="24.5703125" style="1" customWidth="1"/>
    <col min="13830" max="14079" width="9.140625" style="1"/>
    <col min="14080" max="14080" width="48.85546875" style="1" customWidth="1"/>
    <col min="14081" max="14081" width="30" style="1" customWidth="1"/>
    <col min="14082" max="14082" width="15.140625" style="1" customWidth="1"/>
    <col min="14083" max="14083" width="21.42578125" style="1" customWidth="1"/>
    <col min="14084" max="14085" width="24.5703125" style="1" customWidth="1"/>
    <col min="14086" max="14335" width="9.140625" style="1"/>
    <col min="14336" max="14336" width="48.85546875" style="1" customWidth="1"/>
    <col min="14337" max="14337" width="30" style="1" customWidth="1"/>
    <col min="14338" max="14338" width="15.140625" style="1" customWidth="1"/>
    <col min="14339" max="14339" width="21.42578125" style="1" customWidth="1"/>
    <col min="14340" max="14341" width="24.5703125" style="1" customWidth="1"/>
    <col min="14342" max="14591" width="9.140625" style="1"/>
    <col min="14592" max="14592" width="48.85546875" style="1" customWidth="1"/>
    <col min="14593" max="14593" width="30" style="1" customWidth="1"/>
    <col min="14594" max="14594" width="15.140625" style="1" customWidth="1"/>
    <col min="14595" max="14595" width="21.42578125" style="1" customWidth="1"/>
    <col min="14596" max="14597" width="24.5703125" style="1" customWidth="1"/>
    <col min="14598" max="14847" width="9.140625" style="1"/>
    <col min="14848" max="14848" width="48.85546875" style="1" customWidth="1"/>
    <col min="14849" max="14849" width="30" style="1" customWidth="1"/>
    <col min="14850" max="14850" width="15.140625" style="1" customWidth="1"/>
    <col min="14851" max="14851" width="21.42578125" style="1" customWidth="1"/>
    <col min="14852" max="14853" width="24.5703125" style="1" customWidth="1"/>
    <col min="14854" max="15103" width="9.140625" style="1"/>
    <col min="15104" max="15104" width="48.85546875" style="1" customWidth="1"/>
    <col min="15105" max="15105" width="30" style="1" customWidth="1"/>
    <col min="15106" max="15106" width="15.140625" style="1" customWidth="1"/>
    <col min="15107" max="15107" width="21.42578125" style="1" customWidth="1"/>
    <col min="15108" max="15109" width="24.5703125" style="1" customWidth="1"/>
    <col min="15110" max="15359" width="9.140625" style="1"/>
    <col min="15360" max="15360" width="48.85546875" style="1" customWidth="1"/>
    <col min="15361" max="15361" width="30" style="1" customWidth="1"/>
    <col min="15362" max="15362" width="15.140625" style="1" customWidth="1"/>
    <col min="15363" max="15363" width="21.42578125" style="1" customWidth="1"/>
    <col min="15364" max="15365" width="24.5703125" style="1" customWidth="1"/>
    <col min="15366" max="15615" width="9.140625" style="1"/>
    <col min="15616" max="15616" width="48.85546875" style="1" customWidth="1"/>
    <col min="15617" max="15617" width="30" style="1" customWidth="1"/>
    <col min="15618" max="15618" width="15.140625" style="1" customWidth="1"/>
    <col min="15619" max="15619" width="21.42578125" style="1" customWidth="1"/>
    <col min="15620" max="15621" width="24.5703125" style="1" customWidth="1"/>
    <col min="15622" max="15871" width="9.140625" style="1"/>
    <col min="15872" max="15872" width="48.85546875" style="1" customWidth="1"/>
    <col min="15873" max="15873" width="30" style="1" customWidth="1"/>
    <col min="15874" max="15874" width="15.140625" style="1" customWidth="1"/>
    <col min="15875" max="15875" width="21.42578125" style="1" customWidth="1"/>
    <col min="15876" max="15877" width="24.5703125" style="1" customWidth="1"/>
    <col min="15878" max="16127" width="9.140625" style="1"/>
    <col min="16128" max="16128" width="48.85546875" style="1" customWidth="1"/>
    <col min="16129" max="16129" width="30" style="1" customWidth="1"/>
    <col min="16130" max="16130" width="15.140625" style="1" customWidth="1"/>
    <col min="16131" max="16131" width="21.42578125" style="1" customWidth="1"/>
    <col min="16132" max="16133" width="24.5703125" style="1" customWidth="1"/>
    <col min="16134" max="16384" width="9.140625" style="1"/>
  </cols>
  <sheetData>
    <row r="3" spans="1:6" ht="18.75" x14ac:dyDescent="0.3">
      <c r="C3" s="392" t="s">
        <v>0</v>
      </c>
      <c r="D3" s="392"/>
      <c r="E3" s="392"/>
    </row>
    <row r="4" spans="1:6" ht="15.75" x14ac:dyDescent="0.25">
      <c r="C4" s="393" t="s">
        <v>52</v>
      </c>
      <c r="D4" s="393"/>
      <c r="E4" s="393"/>
    </row>
    <row r="5" spans="1:6" ht="15" x14ac:dyDescent="0.25">
      <c r="C5" s="384"/>
      <c r="D5" s="384"/>
      <c r="E5" s="384"/>
    </row>
    <row r="6" spans="1:6" ht="18.75" x14ac:dyDescent="0.3">
      <c r="C6" s="396" t="s">
        <v>311</v>
      </c>
      <c r="D6" s="396"/>
      <c r="E6" s="396"/>
    </row>
    <row r="7" spans="1:6" x14ac:dyDescent="0.2">
      <c r="B7" s="5"/>
      <c r="C7" s="397" t="s">
        <v>19</v>
      </c>
      <c r="D7" s="397"/>
      <c r="E7" s="391" t="s">
        <v>28</v>
      </c>
    </row>
    <row r="8" spans="1:6" ht="15.75" x14ac:dyDescent="0.25">
      <c r="C8" s="398" t="s">
        <v>312</v>
      </c>
      <c r="D8" s="398"/>
      <c r="E8" s="398"/>
    </row>
    <row r="10" spans="1:6" ht="54" customHeight="1" x14ac:dyDescent="0.3">
      <c r="A10" s="399" t="s">
        <v>309</v>
      </c>
      <c r="B10" s="399"/>
      <c r="C10" s="399"/>
      <c r="D10" s="399"/>
      <c r="E10" s="399"/>
      <c r="F10" s="11"/>
    </row>
    <row r="11" spans="1:6" x14ac:dyDescent="0.2">
      <c r="B11" s="406" t="s">
        <v>313</v>
      </c>
      <c r="C11" s="406"/>
    </row>
    <row r="12" spans="1:6" ht="24" customHeight="1" x14ac:dyDescent="0.2">
      <c r="A12" s="20" t="s">
        <v>32</v>
      </c>
    </row>
    <row r="13" spans="1:6" ht="12.75" customHeight="1" x14ac:dyDescent="0.2">
      <c r="A13" s="400" t="s">
        <v>30</v>
      </c>
      <c r="B13" s="400" t="s">
        <v>31</v>
      </c>
      <c r="C13" s="402" t="s">
        <v>303</v>
      </c>
      <c r="D13" s="404" t="s">
        <v>306</v>
      </c>
      <c r="E13" s="402" t="s">
        <v>310</v>
      </c>
    </row>
    <row r="14" spans="1:6" ht="59.25" customHeight="1" x14ac:dyDescent="0.2">
      <c r="A14" s="401"/>
      <c r="B14" s="401"/>
      <c r="C14" s="403"/>
      <c r="D14" s="405"/>
      <c r="E14" s="403"/>
    </row>
    <row r="15" spans="1:6" ht="18.75" x14ac:dyDescent="0.2">
      <c r="A15" s="382">
        <v>1</v>
      </c>
      <c r="B15" s="382">
        <v>2</v>
      </c>
      <c r="C15" s="382">
        <v>3</v>
      </c>
      <c r="D15" s="382">
        <v>4</v>
      </c>
      <c r="E15" s="382">
        <v>5</v>
      </c>
    </row>
    <row r="16" spans="1:6" ht="66.75" customHeight="1" x14ac:dyDescent="0.2">
      <c r="A16" s="385" t="s">
        <v>302</v>
      </c>
      <c r="B16" s="383" t="s">
        <v>301</v>
      </c>
      <c r="C16" s="389">
        <v>-3000000</v>
      </c>
      <c r="D16" s="389">
        <v>0</v>
      </c>
      <c r="E16" s="389">
        <v>0</v>
      </c>
    </row>
    <row r="17" spans="1:6" ht="31.5" customHeight="1" x14ac:dyDescent="0.3">
      <c r="A17" s="380" t="s">
        <v>17</v>
      </c>
      <c r="B17" s="381"/>
      <c r="C17" s="390">
        <v>-3000000</v>
      </c>
      <c r="D17" s="390">
        <v>0</v>
      </c>
      <c r="E17" s="390">
        <v>0</v>
      </c>
    </row>
    <row r="19" spans="1:6" x14ac:dyDescent="0.2">
      <c r="A19" s="5"/>
    </row>
    <row r="21" spans="1:6" customFormat="1" ht="15.75" x14ac:dyDescent="0.25">
      <c r="A21" s="386" t="s">
        <v>18</v>
      </c>
      <c r="B21" s="47"/>
      <c r="C21" s="387"/>
      <c r="D21" s="47"/>
      <c r="E21" s="394" t="s">
        <v>308</v>
      </c>
      <c r="F21" s="394"/>
    </row>
    <row r="22" spans="1:6" customFormat="1" ht="15.75" x14ac:dyDescent="0.25">
      <c r="A22" s="388" t="s">
        <v>304</v>
      </c>
      <c r="B22" s="47"/>
      <c r="C22" s="388" t="s">
        <v>305</v>
      </c>
      <c r="D22" s="47"/>
      <c r="E22" s="395" t="s">
        <v>28</v>
      </c>
      <c r="F22" s="395"/>
    </row>
    <row r="23" spans="1:6" customFormat="1" ht="12.75" customHeight="1" x14ac:dyDescent="0.25">
      <c r="A23" s="47"/>
      <c r="B23" s="47"/>
      <c r="C23" s="47"/>
      <c r="D23" s="47"/>
      <c r="E23" s="47"/>
      <c r="F23" s="47"/>
    </row>
    <row r="24" spans="1:6" customFormat="1" ht="12.75" customHeight="1" x14ac:dyDescent="0.25">
      <c r="A24" s="47"/>
      <c r="B24" s="47"/>
      <c r="C24" s="47"/>
      <c r="D24" s="47"/>
      <c r="E24" s="47"/>
      <c r="F24" s="47"/>
    </row>
    <row r="25" spans="1:6" customFormat="1" ht="12.75" customHeight="1" x14ac:dyDescent="0.25">
      <c r="A25" s="47"/>
      <c r="B25" s="47"/>
      <c r="C25" s="47"/>
      <c r="D25" s="47"/>
      <c r="E25" s="47"/>
      <c r="F25" s="47"/>
    </row>
    <row r="26" spans="1:6" customFormat="1" ht="15.75" x14ac:dyDescent="0.25">
      <c r="A26" s="386" t="s">
        <v>20</v>
      </c>
      <c r="B26" s="47"/>
      <c r="C26" s="387"/>
      <c r="D26" s="47"/>
      <c r="E26" s="394" t="s">
        <v>307</v>
      </c>
      <c r="F26" s="394"/>
    </row>
    <row r="27" spans="1:6" customFormat="1" ht="15.75" x14ac:dyDescent="0.25">
      <c r="A27" s="388" t="s">
        <v>304</v>
      </c>
      <c r="B27" s="47"/>
      <c r="C27" s="388" t="s">
        <v>305</v>
      </c>
      <c r="D27" s="47"/>
      <c r="E27" s="395" t="s">
        <v>28</v>
      </c>
      <c r="F27" s="395"/>
    </row>
    <row r="28" spans="1:6" customFormat="1" ht="15.75" x14ac:dyDescent="0.25">
      <c r="A28" s="47"/>
      <c r="B28" s="47"/>
      <c r="C28" s="47"/>
      <c r="D28" s="47"/>
      <c r="E28" s="47"/>
      <c r="F28" s="47"/>
    </row>
  </sheetData>
  <mergeCells count="16">
    <mergeCell ref="C3:E3"/>
    <mergeCell ref="C4:E4"/>
    <mergeCell ref="E26:F26"/>
    <mergeCell ref="E27:F27"/>
    <mergeCell ref="C6:E6"/>
    <mergeCell ref="C7:D7"/>
    <mergeCell ref="C8:E8"/>
    <mergeCell ref="E21:F21"/>
    <mergeCell ref="E22:F22"/>
    <mergeCell ref="A10:E10"/>
    <mergeCell ref="A13:A14"/>
    <mergeCell ref="B13:B14"/>
    <mergeCell ref="C13:C14"/>
    <mergeCell ref="D13:D14"/>
    <mergeCell ref="E13:E14"/>
    <mergeCell ref="B11:C11"/>
  </mergeCells>
  <pageMargins left="0.70866141732283472" right="0.70866141732283472" top="0.74803149606299213" bottom="0.74803149606299213"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workbookViewId="0">
      <selection activeCell="B2" sqref="B2"/>
    </sheetView>
  </sheetViews>
  <sheetFormatPr defaultRowHeight="12.75" x14ac:dyDescent="0.2"/>
  <cols>
    <col min="1" max="1" width="43.85546875" style="142" customWidth="1"/>
    <col min="2" max="2" width="26.85546875" style="142" customWidth="1"/>
    <col min="3" max="3" width="10.42578125" style="142" hidden="1" customWidth="1"/>
    <col min="4" max="4" width="16.140625" style="142" customWidth="1"/>
    <col min="5" max="7" width="26.7109375" style="142" customWidth="1"/>
    <col min="8" max="8" width="18.28515625" style="144" customWidth="1"/>
    <col min="9" max="10" width="15.7109375" style="142" customWidth="1"/>
    <col min="11" max="11" width="18.7109375" style="142" customWidth="1"/>
    <col min="12" max="12" width="18.28515625" style="142" customWidth="1"/>
    <col min="13" max="256" width="9.140625" style="142"/>
    <col min="257" max="257" width="43.85546875" style="142" customWidth="1"/>
    <col min="258" max="258" width="36" style="142" customWidth="1"/>
    <col min="259" max="259" width="0" style="142" hidden="1" customWidth="1"/>
    <col min="260" max="263" width="26.7109375" style="142" customWidth="1"/>
    <col min="264" max="264" width="18.28515625" style="142" customWidth="1"/>
    <col min="265" max="266" width="15.7109375" style="142" customWidth="1"/>
    <col min="267" max="267" width="18.7109375" style="142" customWidth="1"/>
    <col min="268" max="268" width="18.28515625" style="142" customWidth="1"/>
    <col min="269" max="512" width="9.140625" style="142"/>
    <col min="513" max="513" width="43.85546875" style="142" customWidth="1"/>
    <col min="514" max="514" width="36" style="142" customWidth="1"/>
    <col min="515" max="515" width="0" style="142" hidden="1" customWidth="1"/>
    <col min="516" max="519" width="26.7109375" style="142" customWidth="1"/>
    <col min="520" max="520" width="18.28515625" style="142" customWidth="1"/>
    <col min="521" max="522" width="15.7109375" style="142" customWidth="1"/>
    <col min="523" max="523" width="18.7109375" style="142" customWidth="1"/>
    <col min="524" max="524" width="18.28515625" style="142" customWidth="1"/>
    <col min="525" max="768" width="9.140625" style="142"/>
    <col min="769" max="769" width="43.85546875" style="142" customWidth="1"/>
    <col min="770" max="770" width="36" style="142" customWidth="1"/>
    <col min="771" max="771" width="0" style="142" hidden="1" customWidth="1"/>
    <col min="772" max="775" width="26.7109375" style="142" customWidth="1"/>
    <col min="776" max="776" width="18.28515625" style="142" customWidth="1"/>
    <col min="777" max="778" width="15.7109375" style="142" customWidth="1"/>
    <col min="779" max="779" width="18.7109375" style="142" customWidth="1"/>
    <col min="780" max="780" width="18.28515625" style="142" customWidth="1"/>
    <col min="781" max="1024" width="9.140625" style="142"/>
    <col min="1025" max="1025" width="43.85546875" style="142" customWidth="1"/>
    <col min="1026" max="1026" width="36" style="142" customWidth="1"/>
    <col min="1027" max="1027" width="0" style="142" hidden="1" customWidth="1"/>
    <col min="1028" max="1031" width="26.7109375" style="142" customWidth="1"/>
    <col min="1032" max="1032" width="18.28515625" style="142" customWidth="1"/>
    <col min="1033" max="1034" width="15.7109375" style="142" customWidth="1"/>
    <col min="1035" max="1035" width="18.7109375" style="142" customWidth="1"/>
    <col min="1036" max="1036" width="18.28515625" style="142" customWidth="1"/>
    <col min="1037" max="1280" width="9.140625" style="142"/>
    <col min="1281" max="1281" width="43.85546875" style="142" customWidth="1"/>
    <col min="1282" max="1282" width="36" style="142" customWidth="1"/>
    <col min="1283" max="1283" width="0" style="142" hidden="1" customWidth="1"/>
    <col min="1284" max="1287" width="26.7109375" style="142" customWidth="1"/>
    <col min="1288" max="1288" width="18.28515625" style="142" customWidth="1"/>
    <col min="1289" max="1290" width="15.7109375" style="142" customWidth="1"/>
    <col min="1291" max="1291" width="18.7109375" style="142" customWidth="1"/>
    <col min="1292" max="1292" width="18.28515625" style="142" customWidth="1"/>
    <col min="1293" max="1536" width="9.140625" style="142"/>
    <col min="1537" max="1537" width="43.85546875" style="142" customWidth="1"/>
    <col min="1538" max="1538" width="36" style="142" customWidth="1"/>
    <col min="1539" max="1539" width="0" style="142" hidden="1" customWidth="1"/>
    <col min="1540" max="1543" width="26.7109375" style="142" customWidth="1"/>
    <col min="1544" max="1544" width="18.28515625" style="142" customWidth="1"/>
    <col min="1545" max="1546" width="15.7109375" style="142" customWidth="1"/>
    <col min="1547" max="1547" width="18.7109375" style="142" customWidth="1"/>
    <col min="1548" max="1548" width="18.28515625" style="142" customWidth="1"/>
    <col min="1549" max="1792" width="9.140625" style="142"/>
    <col min="1793" max="1793" width="43.85546875" style="142" customWidth="1"/>
    <col min="1794" max="1794" width="36" style="142" customWidth="1"/>
    <col min="1795" max="1795" width="0" style="142" hidden="1" customWidth="1"/>
    <col min="1796" max="1799" width="26.7109375" style="142" customWidth="1"/>
    <col min="1800" max="1800" width="18.28515625" style="142" customWidth="1"/>
    <col min="1801" max="1802" width="15.7109375" style="142" customWidth="1"/>
    <col min="1803" max="1803" width="18.7109375" style="142" customWidth="1"/>
    <col min="1804" max="1804" width="18.28515625" style="142" customWidth="1"/>
    <col min="1805" max="2048" width="9.140625" style="142"/>
    <col min="2049" max="2049" width="43.85546875" style="142" customWidth="1"/>
    <col min="2050" max="2050" width="36" style="142" customWidth="1"/>
    <col min="2051" max="2051" width="0" style="142" hidden="1" customWidth="1"/>
    <col min="2052" max="2055" width="26.7109375" style="142" customWidth="1"/>
    <col min="2056" max="2056" width="18.28515625" style="142" customWidth="1"/>
    <col min="2057" max="2058" width="15.7109375" style="142" customWidth="1"/>
    <col min="2059" max="2059" width="18.7109375" style="142" customWidth="1"/>
    <col min="2060" max="2060" width="18.28515625" style="142" customWidth="1"/>
    <col min="2061" max="2304" width="9.140625" style="142"/>
    <col min="2305" max="2305" width="43.85546875" style="142" customWidth="1"/>
    <col min="2306" max="2306" width="36" style="142" customWidth="1"/>
    <col min="2307" max="2307" width="0" style="142" hidden="1" customWidth="1"/>
    <col min="2308" max="2311" width="26.7109375" style="142" customWidth="1"/>
    <col min="2312" max="2312" width="18.28515625" style="142" customWidth="1"/>
    <col min="2313" max="2314" width="15.7109375" style="142" customWidth="1"/>
    <col min="2315" max="2315" width="18.7109375" style="142" customWidth="1"/>
    <col min="2316" max="2316" width="18.28515625" style="142" customWidth="1"/>
    <col min="2317" max="2560" width="9.140625" style="142"/>
    <col min="2561" max="2561" width="43.85546875" style="142" customWidth="1"/>
    <col min="2562" max="2562" width="36" style="142" customWidth="1"/>
    <col min="2563" max="2563" width="0" style="142" hidden="1" customWidth="1"/>
    <col min="2564" max="2567" width="26.7109375" style="142" customWidth="1"/>
    <col min="2568" max="2568" width="18.28515625" style="142" customWidth="1"/>
    <col min="2569" max="2570" width="15.7109375" style="142" customWidth="1"/>
    <col min="2571" max="2571" width="18.7109375" style="142" customWidth="1"/>
    <col min="2572" max="2572" width="18.28515625" style="142" customWidth="1"/>
    <col min="2573" max="2816" width="9.140625" style="142"/>
    <col min="2817" max="2817" width="43.85546875" style="142" customWidth="1"/>
    <col min="2818" max="2818" width="36" style="142" customWidth="1"/>
    <col min="2819" max="2819" width="0" style="142" hidden="1" customWidth="1"/>
    <col min="2820" max="2823" width="26.7109375" style="142" customWidth="1"/>
    <col min="2824" max="2824" width="18.28515625" style="142" customWidth="1"/>
    <col min="2825" max="2826" width="15.7109375" style="142" customWidth="1"/>
    <col min="2827" max="2827" width="18.7109375" style="142" customWidth="1"/>
    <col min="2828" max="2828" width="18.28515625" style="142" customWidth="1"/>
    <col min="2829" max="3072" width="9.140625" style="142"/>
    <col min="3073" max="3073" width="43.85546875" style="142" customWidth="1"/>
    <col min="3074" max="3074" width="36" style="142" customWidth="1"/>
    <col min="3075" max="3075" width="0" style="142" hidden="1" customWidth="1"/>
    <col min="3076" max="3079" width="26.7109375" style="142" customWidth="1"/>
    <col min="3080" max="3080" width="18.28515625" style="142" customWidth="1"/>
    <col min="3081" max="3082" width="15.7109375" style="142" customWidth="1"/>
    <col min="3083" max="3083" width="18.7109375" style="142" customWidth="1"/>
    <col min="3084" max="3084" width="18.28515625" style="142" customWidth="1"/>
    <col min="3085" max="3328" width="9.140625" style="142"/>
    <col min="3329" max="3329" width="43.85546875" style="142" customWidth="1"/>
    <col min="3330" max="3330" width="36" style="142" customWidth="1"/>
    <col min="3331" max="3331" width="0" style="142" hidden="1" customWidth="1"/>
    <col min="3332" max="3335" width="26.7109375" style="142" customWidth="1"/>
    <col min="3336" max="3336" width="18.28515625" style="142" customWidth="1"/>
    <col min="3337" max="3338" width="15.7109375" style="142" customWidth="1"/>
    <col min="3339" max="3339" width="18.7109375" style="142" customWidth="1"/>
    <col min="3340" max="3340" width="18.28515625" style="142" customWidth="1"/>
    <col min="3341" max="3584" width="9.140625" style="142"/>
    <col min="3585" max="3585" width="43.85546875" style="142" customWidth="1"/>
    <col min="3586" max="3586" width="36" style="142" customWidth="1"/>
    <col min="3587" max="3587" width="0" style="142" hidden="1" customWidth="1"/>
    <col min="3588" max="3591" width="26.7109375" style="142" customWidth="1"/>
    <col min="3592" max="3592" width="18.28515625" style="142" customWidth="1"/>
    <col min="3593" max="3594" width="15.7109375" style="142" customWidth="1"/>
    <col min="3595" max="3595" width="18.7109375" style="142" customWidth="1"/>
    <col min="3596" max="3596" width="18.28515625" style="142" customWidth="1"/>
    <col min="3597" max="3840" width="9.140625" style="142"/>
    <col min="3841" max="3841" width="43.85546875" style="142" customWidth="1"/>
    <col min="3842" max="3842" width="36" style="142" customWidth="1"/>
    <col min="3843" max="3843" width="0" style="142" hidden="1" customWidth="1"/>
    <col min="3844" max="3847" width="26.7109375" style="142" customWidth="1"/>
    <col min="3848" max="3848" width="18.28515625" style="142" customWidth="1"/>
    <col min="3849" max="3850" width="15.7109375" style="142" customWidth="1"/>
    <col min="3851" max="3851" width="18.7109375" style="142" customWidth="1"/>
    <col min="3852" max="3852" width="18.28515625" style="142" customWidth="1"/>
    <col min="3853" max="4096" width="9.140625" style="142"/>
    <col min="4097" max="4097" width="43.85546875" style="142" customWidth="1"/>
    <col min="4098" max="4098" width="36" style="142" customWidth="1"/>
    <col min="4099" max="4099" width="0" style="142" hidden="1" customWidth="1"/>
    <col min="4100" max="4103" width="26.7109375" style="142" customWidth="1"/>
    <col min="4104" max="4104" width="18.28515625" style="142" customWidth="1"/>
    <col min="4105" max="4106" width="15.7109375" style="142" customWidth="1"/>
    <col min="4107" max="4107" width="18.7109375" style="142" customWidth="1"/>
    <col min="4108" max="4108" width="18.28515625" style="142" customWidth="1"/>
    <col min="4109" max="4352" width="9.140625" style="142"/>
    <col min="4353" max="4353" width="43.85546875" style="142" customWidth="1"/>
    <col min="4354" max="4354" width="36" style="142" customWidth="1"/>
    <col min="4355" max="4355" width="0" style="142" hidden="1" customWidth="1"/>
    <col min="4356" max="4359" width="26.7109375" style="142" customWidth="1"/>
    <col min="4360" max="4360" width="18.28515625" style="142" customWidth="1"/>
    <col min="4361" max="4362" width="15.7109375" style="142" customWidth="1"/>
    <col min="4363" max="4363" width="18.7109375" style="142" customWidth="1"/>
    <col min="4364" max="4364" width="18.28515625" style="142" customWidth="1"/>
    <col min="4365" max="4608" width="9.140625" style="142"/>
    <col min="4609" max="4609" width="43.85546875" style="142" customWidth="1"/>
    <col min="4610" max="4610" width="36" style="142" customWidth="1"/>
    <col min="4611" max="4611" width="0" style="142" hidden="1" customWidth="1"/>
    <col min="4612" max="4615" width="26.7109375" style="142" customWidth="1"/>
    <col min="4616" max="4616" width="18.28515625" style="142" customWidth="1"/>
    <col min="4617" max="4618" width="15.7109375" style="142" customWidth="1"/>
    <col min="4619" max="4619" width="18.7109375" style="142" customWidth="1"/>
    <col min="4620" max="4620" width="18.28515625" style="142" customWidth="1"/>
    <col min="4621" max="4864" width="9.140625" style="142"/>
    <col min="4865" max="4865" width="43.85546875" style="142" customWidth="1"/>
    <col min="4866" max="4866" width="36" style="142" customWidth="1"/>
    <col min="4867" max="4867" width="0" style="142" hidden="1" customWidth="1"/>
    <col min="4868" max="4871" width="26.7109375" style="142" customWidth="1"/>
    <col min="4872" max="4872" width="18.28515625" style="142" customWidth="1"/>
    <col min="4873" max="4874" width="15.7109375" style="142" customWidth="1"/>
    <col min="4875" max="4875" width="18.7109375" style="142" customWidth="1"/>
    <col min="4876" max="4876" width="18.28515625" style="142" customWidth="1"/>
    <col min="4877" max="5120" width="9.140625" style="142"/>
    <col min="5121" max="5121" width="43.85546875" style="142" customWidth="1"/>
    <col min="5122" max="5122" width="36" style="142" customWidth="1"/>
    <col min="5123" max="5123" width="0" style="142" hidden="1" customWidth="1"/>
    <col min="5124" max="5127" width="26.7109375" style="142" customWidth="1"/>
    <col min="5128" max="5128" width="18.28515625" style="142" customWidth="1"/>
    <col min="5129" max="5130" width="15.7109375" style="142" customWidth="1"/>
    <col min="5131" max="5131" width="18.7109375" style="142" customWidth="1"/>
    <col min="5132" max="5132" width="18.28515625" style="142" customWidth="1"/>
    <col min="5133" max="5376" width="9.140625" style="142"/>
    <col min="5377" max="5377" width="43.85546875" style="142" customWidth="1"/>
    <col min="5378" max="5378" width="36" style="142" customWidth="1"/>
    <col min="5379" max="5379" width="0" style="142" hidden="1" customWidth="1"/>
    <col min="5380" max="5383" width="26.7109375" style="142" customWidth="1"/>
    <col min="5384" max="5384" width="18.28515625" style="142" customWidth="1"/>
    <col min="5385" max="5386" width="15.7109375" style="142" customWidth="1"/>
    <col min="5387" max="5387" width="18.7109375" style="142" customWidth="1"/>
    <col min="5388" max="5388" width="18.28515625" style="142" customWidth="1"/>
    <col min="5389" max="5632" width="9.140625" style="142"/>
    <col min="5633" max="5633" width="43.85546875" style="142" customWidth="1"/>
    <col min="5634" max="5634" width="36" style="142" customWidth="1"/>
    <col min="5635" max="5635" width="0" style="142" hidden="1" customWidth="1"/>
    <col min="5636" max="5639" width="26.7109375" style="142" customWidth="1"/>
    <col min="5640" max="5640" width="18.28515625" style="142" customWidth="1"/>
    <col min="5641" max="5642" width="15.7109375" style="142" customWidth="1"/>
    <col min="5643" max="5643" width="18.7109375" style="142" customWidth="1"/>
    <col min="5644" max="5644" width="18.28515625" style="142" customWidth="1"/>
    <col min="5645" max="5888" width="9.140625" style="142"/>
    <col min="5889" max="5889" width="43.85546875" style="142" customWidth="1"/>
    <col min="5890" max="5890" width="36" style="142" customWidth="1"/>
    <col min="5891" max="5891" width="0" style="142" hidden="1" customWidth="1"/>
    <col min="5892" max="5895" width="26.7109375" style="142" customWidth="1"/>
    <col min="5896" max="5896" width="18.28515625" style="142" customWidth="1"/>
    <col min="5897" max="5898" width="15.7109375" style="142" customWidth="1"/>
    <col min="5899" max="5899" width="18.7109375" style="142" customWidth="1"/>
    <col min="5900" max="5900" width="18.28515625" style="142" customWidth="1"/>
    <col min="5901" max="6144" width="9.140625" style="142"/>
    <col min="6145" max="6145" width="43.85546875" style="142" customWidth="1"/>
    <col min="6146" max="6146" width="36" style="142" customWidth="1"/>
    <col min="6147" max="6147" width="0" style="142" hidden="1" customWidth="1"/>
    <col min="6148" max="6151" width="26.7109375" style="142" customWidth="1"/>
    <col min="6152" max="6152" width="18.28515625" style="142" customWidth="1"/>
    <col min="6153" max="6154" width="15.7109375" style="142" customWidth="1"/>
    <col min="6155" max="6155" width="18.7109375" style="142" customWidth="1"/>
    <col min="6156" max="6156" width="18.28515625" style="142" customWidth="1"/>
    <col min="6157" max="6400" width="9.140625" style="142"/>
    <col min="6401" max="6401" width="43.85546875" style="142" customWidth="1"/>
    <col min="6402" max="6402" width="36" style="142" customWidth="1"/>
    <col min="6403" max="6403" width="0" style="142" hidden="1" customWidth="1"/>
    <col min="6404" max="6407" width="26.7109375" style="142" customWidth="1"/>
    <col min="6408" max="6408" width="18.28515625" style="142" customWidth="1"/>
    <col min="6409" max="6410" width="15.7109375" style="142" customWidth="1"/>
    <col min="6411" max="6411" width="18.7109375" style="142" customWidth="1"/>
    <col min="6412" max="6412" width="18.28515625" style="142" customWidth="1"/>
    <col min="6413" max="6656" width="9.140625" style="142"/>
    <col min="6657" max="6657" width="43.85546875" style="142" customWidth="1"/>
    <col min="6658" max="6658" width="36" style="142" customWidth="1"/>
    <col min="6659" max="6659" width="0" style="142" hidden="1" customWidth="1"/>
    <col min="6660" max="6663" width="26.7109375" style="142" customWidth="1"/>
    <col min="6664" max="6664" width="18.28515625" style="142" customWidth="1"/>
    <col min="6665" max="6666" width="15.7109375" style="142" customWidth="1"/>
    <col min="6667" max="6667" width="18.7109375" style="142" customWidth="1"/>
    <col min="6668" max="6668" width="18.28515625" style="142" customWidth="1"/>
    <col min="6669" max="6912" width="9.140625" style="142"/>
    <col min="6913" max="6913" width="43.85546875" style="142" customWidth="1"/>
    <col min="6914" max="6914" width="36" style="142" customWidth="1"/>
    <col min="6915" max="6915" width="0" style="142" hidden="1" customWidth="1"/>
    <col min="6916" max="6919" width="26.7109375" style="142" customWidth="1"/>
    <col min="6920" max="6920" width="18.28515625" style="142" customWidth="1"/>
    <col min="6921" max="6922" width="15.7109375" style="142" customWidth="1"/>
    <col min="6923" max="6923" width="18.7109375" style="142" customWidth="1"/>
    <col min="6924" max="6924" width="18.28515625" style="142" customWidth="1"/>
    <col min="6925" max="7168" width="9.140625" style="142"/>
    <col min="7169" max="7169" width="43.85546875" style="142" customWidth="1"/>
    <col min="7170" max="7170" width="36" style="142" customWidth="1"/>
    <col min="7171" max="7171" width="0" style="142" hidden="1" customWidth="1"/>
    <col min="7172" max="7175" width="26.7109375" style="142" customWidth="1"/>
    <col min="7176" max="7176" width="18.28515625" style="142" customWidth="1"/>
    <col min="7177" max="7178" width="15.7109375" style="142" customWidth="1"/>
    <col min="7179" max="7179" width="18.7109375" style="142" customWidth="1"/>
    <col min="7180" max="7180" width="18.28515625" style="142" customWidth="1"/>
    <col min="7181" max="7424" width="9.140625" style="142"/>
    <col min="7425" max="7425" width="43.85546875" style="142" customWidth="1"/>
    <col min="7426" max="7426" width="36" style="142" customWidth="1"/>
    <col min="7427" max="7427" width="0" style="142" hidden="1" customWidth="1"/>
    <col min="7428" max="7431" width="26.7109375" style="142" customWidth="1"/>
    <col min="7432" max="7432" width="18.28515625" style="142" customWidth="1"/>
    <col min="7433" max="7434" width="15.7109375" style="142" customWidth="1"/>
    <col min="7435" max="7435" width="18.7109375" style="142" customWidth="1"/>
    <col min="7436" max="7436" width="18.28515625" style="142" customWidth="1"/>
    <col min="7437" max="7680" width="9.140625" style="142"/>
    <col min="7681" max="7681" width="43.85546875" style="142" customWidth="1"/>
    <col min="7682" max="7682" width="36" style="142" customWidth="1"/>
    <col min="7683" max="7683" width="0" style="142" hidden="1" customWidth="1"/>
    <col min="7684" max="7687" width="26.7109375" style="142" customWidth="1"/>
    <col min="7688" max="7688" width="18.28515625" style="142" customWidth="1"/>
    <col min="7689" max="7690" width="15.7109375" style="142" customWidth="1"/>
    <col min="7691" max="7691" width="18.7109375" style="142" customWidth="1"/>
    <col min="7692" max="7692" width="18.28515625" style="142" customWidth="1"/>
    <col min="7693" max="7936" width="9.140625" style="142"/>
    <col min="7937" max="7937" width="43.85546875" style="142" customWidth="1"/>
    <col min="7938" max="7938" width="36" style="142" customWidth="1"/>
    <col min="7939" max="7939" width="0" style="142" hidden="1" customWidth="1"/>
    <col min="7940" max="7943" width="26.7109375" style="142" customWidth="1"/>
    <col min="7944" max="7944" width="18.28515625" style="142" customWidth="1"/>
    <col min="7945" max="7946" width="15.7109375" style="142" customWidth="1"/>
    <col min="7947" max="7947" width="18.7109375" style="142" customWidth="1"/>
    <col min="7948" max="7948" width="18.28515625" style="142" customWidth="1"/>
    <col min="7949" max="8192" width="9.140625" style="142"/>
    <col min="8193" max="8193" width="43.85546875" style="142" customWidth="1"/>
    <col min="8194" max="8194" width="36" style="142" customWidth="1"/>
    <col min="8195" max="8195" width="0" style="142" hidden="1" customWidth="1"/>
    <col min="8196" max="8199" width="26.7109375" style="142" customWidth="1"/>
    <col min="8200" max="8200" width="18.28515625" style="142" customWidth="1"/>
    <col min="8201" max="8202" width="15.7109375" style="142" customWidth="1"/>
    <col min="8203" max="8203" width="18.7109375" style="142" customWidth="1"/>
    <col min="8204" max="8204" width="18.28515625" style="142" customWidth="1"/>
    <col min="8205" max="8448" width="9.140625" style="142"/>
    <col min="8449" max="8449" width="43.85546875" style="142" customWidth="1"/>
    <col min="8450" max="8450" width="36" style="142" customWidth="1"/>
    <col min="8451" max="8451" width="0" style="142" hidden="1" customWidth="1"/>
    <col min="8452" max="8455" width="26.7109375" style="142" customWidth="1"/>
    <col min="8456" max="8456" width="18.28515625" style="142" customWidth="1"/>
    <col min="8457" max="8458" width="15.7109375" style="142" customWidth="1"/>
    <col min="8459" max="8459" width="18.7109375" style="142" customWidth="1"/>
    <col min="8460" max="8460" width="18.28515625" style="142" customWidth="1"/>
    <col min="8461" max="8704" width="9.140625" style="142"/>
    <col min="8705" max="8705" width="43.85546875" style="142" customWidth="1"/>
    <col min="8706" max="8706" width="36" style="142" customWidth="1"/>
    <col min="8707" max="8707" width="0" style="142" hidden="1" customWidth="1"/>
    <col min="8708" max="8711" width="26.7109375" style="142" customWidth="1"/>
    <col min="8712" max="8712" width="18.28515625" style="142" customWidth="1"/>
    <col min="8713" max="8714" width="15.7109375" style="142" customWidth="1"/>
    <col min="8715" max="8715" width="18.7109375" style="142" customWidth="1"/>
    <col min="8716" max="8716" width="18.28515625" style="142" customWidth="1"/>
    <col min="8717" max="8960" width="9.140625" style="142"/>
    <col min="8961" max="8961" width="43.85546875" style="142" customWidth="1"/>
    <col min="8962" max="8962" width="36" style="142" customWidth="1"/>
    <col min="8963" max="8963" width="0" style="142" hidden="1" customWidth="1"/>
    <col min="8964" max="8967" width="26.7109375" style="142" customWidth="1"/>
    <col min="8968" max="8968" width="18.28515625" style="142" customWidth="1"/>
    <col min="8969" max="8970" width="15.7109375" style="142" customWidth="1"/>
    <col min="8971" max="8971" width="18.7109375" style="142" customWidth="1"/>
    <col min="8972" max="8972" width="18.28515625" style="142" customWidth="1"/>
    <col min="8973" max="9216" width="9.140625" style="142"/>
    <col min="9217" max="9217" width="43.85546875" style="142" customWidth="1"/>
    <col min="9218" max="9218" width="36" style="142" customWidth="1"/>
    <col min="9219" max="9219" width="0" style="142" hidden="1" customWidth="1"/>
    <col min="9220" max="9223" width="26.7109375" style="142" customWidth="1"/>
    <col min="9224" max="9224" width="18.28515625" style="142" customWidth="1"/>
    <col min="9225" max="9226" width="15.7109375" style="142" customWidth="1"/>
    <col min="9227" max="9227" width="18.7109375" style="142" customWidth="1"/>
    <col min="9228" max="9228" width="18.28515625" style="142" customWidth="1"/>
    <col min="9229" max="9472" width="9.140625" style="142"/>
    <col min="9473" max="9473" width="43.85546875" style="142" customWidth="1"/>
    <col min="9474" max="9474" width="36" style="142" customWidth="1"/>
    <col min="9475" max="9475" width="0" style="142" hidden="1" customWidth="1"/>
    <col min="9476" max="9479" width="26.7109375" style="142" customWidth="1"/>
    <col min="9480" max="9480" width="18.28515625" style="142" customWidth="1"/>
    <col min="9481" max="9482" width="15.7109375" style="142" customWidth="1"/>
    <col min="9483" max="9483" width="18.7109375" style="142" customWidth="1"/>
    <col min="9484" max="9484" width="18.28515625" style="142" customWidth="1"/>
    <col min="9485" max="9728" width="9.140625" style="142"/>
    <col min="9729" max="9729" width="43.85546875" style="142" customWidth="1"/>
    <col min="9730" max="9730" width="36" style="142" customWidth="1"/>
    <col min="9731" max="9731" width="0" style="142" hidden="1" customWidth="1"/>
    <col min="9732" max="9735" width="26.7109375" style="142" customWidth="1"/>
    <col min="9736" max="9736" width="18.28515625" style="142" customWidth="1"/>
    <col min="9737" max="9738" width="15.7109375" style="142" customWidth="1"/>
    <col min="9739" max="9739" width="18.7109375" style="142" customWidth="1"/>
    <col min="9740" max="9740" width="18.28515625" style="142" customWidth="1"/>
    <col min="9741" max="9984" width="9.140625" style="142"/>
    <col min="9985" max="9985" width="43.85546875" style="142" customWidth="1"/>
    <col min="9986" max="9986" width="36" style="142" customWidth="1"/>
    <col min="9987" max="9987" width="0" style="142" hidden="1" customWidth="1"/>
    <col min="9988" max="9991" width="26.7109375" style="142" customWidth="1"/>
    <col min="9992" max="9992" width="18.28515625" style="142" customWidth="1"/>
    <col min="9993" max="9994" width="15.7109375" style="142" customWidth="1"/>
    <col min="9995" max="9995" width="18.7109375" style="142" customWidth="1"/>
    <col min="9996" max="9996" width="18.28515625" style="142" customWidth="1"/>
    <col min="9997" max="10240" width="9.140625" style="142"/>
    <col min="10241" max="10241" width="43.85546875" style="142" customWidth="1"/>
    <col min="10242" max="10242" width="36" style="142" customWidth="1"/>
    <col min="10243" max="10243" width="0" style="142" hidden="1" customWidth="1"/>
    <col min="10244" max="10247" width="26.7109375" style="142" customWidth="1"/>
    <col min="10248" max="10248" width="18.28515625" style="142" customWidth="1"/>
    <col min="10249" max="10250" width="15.7109375" style="142" customWidth="1"/>
    <col min="10251" max="10251" width="18.7109375" style="142" customWidth="1"/>
    <col min="10252" max="10252" width="18.28515625" style="142" customWidth="1"/>
    <col min="10253" max="10496" width="9.140625" style="142"/>
    <col min="10497" max="10497" width="43.85546875" style="142" customWidth="1"/>
    <col min="10498" max="10498" width="36" style="142" customWidth="1"/>
    <col min="10499" max="10499" width="0" style="142" hidden="1" customWidth="1"/>
    <col min="10500" max="10503" width="26.7109375" style="142" customWidth="1"/>
    <col min="10504" max="10504" width="18.28515625" style="142" customWidth="1"/>
    <col min="10505" max="10506" width="15.7109375" style="142" customWidth="1"/>
    <col min="10507" max="10507" width="18.7109375" style="142" customWidth="1"/>
    <col min="10508" max="10508" width="18.28515625" style="142" customWidth="1"/>
    <col min="10509" max="10752" width="9.140625" style="142"/>
    <col min="10753" max="10753" width="43.85546875" style="142" customWidth="1"/>
    <col min="10754" max="10754" width="36" style="142" customWidth="1"/>
    <col min="10755" max="10755" width="0" style="142" hidden="1" customWidth="1"/>
    <col min="10756" max="10759" width="26.7109375" style="142" customWidth="1"/>
    <col min="10760" max="10760" width="18.28515625" style="142" customWidth="1"/>
    <col min="10761" max="10762" width="15.7109375" style="142" customWidth="1"/>
    <col min="10763" max="10763" width="18.7109375" style="142" customWidth="1"/>
    <col min="10764" max="10764" width="18.28515625" style="142" customWidth="1"/>
    <col min="10765" max="11008" width="9.140625" style="142"/>
    <col min="11009" max="11009" width="43.85546875" style="142" customWidth="1"/>
    <col min="11010" max="11010" width="36" style="142" customWidth="1"/>
    <col min="11011" max="11011" width="0" style="142" hidden="1" customWidth="1"/>
    <col min="11012" max="11015" width="26.7109375" style="142" customWidth="1"/>
    <col min="11016" max="11016" width="18.28515625" style="142" customWidth="1"/>
    <col min="11017" max="11018" width="15.7109375" style="142" customWidth="1"/>
    <col min="11019" max="11019" width="18.7109375" style="142" customWidth="1"/>
    <col min="11020" max="11020" width="18.28515625" style="142" customWidth="1"/>
    <col min="11021" max="11264" width="9.140625" style="142"/>
    <col min="11265" max="11265" width="43.85546875" style="142" customWidth="1"/>
    <col min="11266" max="11266" width="36" style="142" customWidth="1"/>
    <col min="11267" max="11267" width="0" style="142" hidden="1" customWidth="1"/>
    <col min="11268" max="11271" width="26.7109375" style="142" customWidth="1"/>
    <col min="11272" max="11272" width="18.28515625" style="142" customWidth="1"/>
    <col min="11273" max="11274" width="15.7109375" style="142" customWidth="1"/>
    <col min="11275" max="11275" width="18.7109375" style="142" customWidth="1"/>
    <col min="11276" max="11276" width="18.28515625" style="142" customWidth="1"/>
    <col min="11277" max="11520" width="9.140625" style="142"/>
    <col min="11521" max="11521" width="43.85546875" style="142" customWidth="1"/>
    <col min="11522" max="11522" width="36" style="142" customWidth="1"/>
    <col min="11523" max="11523" width="0" style="142" hidden="1" customWidth="1"/>
    <col min="11524" max="11527" width="26.7109375" style="142" customWidth="1"/>
    <col min="11528" max="11528" width="18.28515625" style="142" customWidth="1"/>
    <col min="11529" max="11530" width="15.7109375" style="142" customWidth="1"/>
    <col min="11531" max="11531" width="18.7109375" style="142" customWidth="1"/>
    <col min="11532" max="11532" width="18.28515625" style="142" customWidth="1"/>
    <col min="11533" max="11776" width="9.140625" style="142"/>
    <col min="11777" max="11777" width="43.85546875" style="142" customWidth="1"/>
    <col min="11778" max="11778" width="36" style="142" customWidth="1"/>
    <col min="11779" max="11779" width="0" style="142" hidden="1" customWidth="1"/>
    <col min="11780" max="11783" width="26.7109375" style="142" customWidth="1"/>
    <col min="11784" max="11784" width="18.28515625" style="142" customWidth="1"/>
    <col min="11785" max="11786" width="15.7109375" style="142" customWidth="1"/>
    <col min="11787" max="11787" width="18.7109375" style="142" customWidth="1"/>
    <col min="11788" max="11788" width="18.28515625" style="142" customWidth="1"/>
    <col min="11789" max="12032" width="9.140625" style="142"/>
    <col min="12033" max="12033" width="43.85546875" style="142" customWidth="1"/>
    <col min="12034" max="12034" width="36" style="142" customWidth="1"/>
    <col min="12035" max="12035" width="0" style="142" hidden="1" customWidth="1"/>
    <col min="12036" max="12039" width="26.7109375" style="142" customWidth="1"/>
    <col min="12040" max="12040" width="18.28515625" style="142" customWidth="1"/>
    <col min="12041" max="12042" width="15.7109375" style="142" customWidth="1"/>
    <col min="12043" max="12043" width="18.7109375" style="142" customWidth="1"/>
    <col min="12044" max="12044" width="18.28515625" style="142" customWidth="1"/>
    <col min="12045" max="12288" width="9.140625" style="142"/>
    <col min="12289" max="12289" width="43.85546875" style="142" customWidth="1"/>
    <col min="12290" max="12290" width="36" style="142" customWidth="1"/>
    <col min="12291" max="12291" width="0" style="142" hidden="1" customWidth="1"/>
    <col min="12292" max="12295" width="26.7109375" style="142" customWidth="1"/>
    <col min="12296" max="12296" width="18.28515625" style="142" customWidth="1"/>
    <col min="12297" max="12298" width="15.7109375" style="142" customWidth="1"/>
    <col min="12299" max="12299" width="18.7109375" style="142" customWidth="1"/>
    <col min="12300" max="12300" width="18.28515625" style="142" customWidth="1"/>
    <col min="12301" max="12544" width="9.140625" style="142"/>
    <col min="12545" max="12545" width="43.85546875" style="142" customWidth="1"/>
    <col min="12546" max="12546" width="36" style="142" customWidth="1"/>
    <col min="12547" max="12547" width="0" style="142" hidden="1" customWidth="1"/>
    <col min="12548" max="12551" width="26.7109375" style="142" customWidth="1"/>
    <col min="12552" max="12552" width="18.28515625" style="142" customWidth="1"/>
    <col min="12553" max="12554" width="15.7109375" style="142" customWidth="1"/>
    <col min="12555" max="12555" width="18.7109375" style="142" customWidth="1"/>
    <col min="12556" max="12556" width="18.28515625" style="142" customWidth="1"/>
    <col min="12557" max="12800" width="9.140625" style="142"/>
    <col min="12801" max="12801" width="43.85546875" style="142" customWidth="1"/>
    <col min="12802" max="12802" width="36" style="142" customWidth="1"/>
    <col min="12803" max="12803" width="0" style="142" hidden="1" customWidth="1"/>
    <col min="12804" max="12807" width="26.7109375" style="142" customWidth="1"/>
    <col min="12808" max="12808" width="18.28515625" style="142" customWidth="1"/>
    <col min="12809" max="12810" width="15.7109375" style="142" customWidth="1"/>
    <col min="12811" max="12811" width="18.7109375" style="142" customWidth="1"/>
    <col min="12812" max="12812" width="18.28515625" style="142" customWidth="1"/>
    <col min="12813" max="13056" width="9.140625" style="142"/>
    <col min="13057" max="13057" width="43.85546875" style="142" customWidth="1"/>
    <col min="13058" max="13058" width="36" style="142" customWidth="1"/>
    <col min="13059" max="13059" width="0" style="142" hidden="1" customWidth="1"/>
    <col min="13060" max="13063" width="26.7109375" style="142" customWidth="1"/>
    <col min="13064" max="13064" width="18.28515625" style="142" customWidth="1"/>
    <col min="13065" max="13066" width="15.7109375" style="142" customWidth="1"/>
    <col min="13067" max="13067" width="18.7109375" style="142" customWidth="1"/>
    <col min="13068" max="13068" width="18.28515625" style="142" customWidth="1"/>
    <col min="13069" max="13312" width="9.140625" style="142"/>
    <col min="13313" max="13313" width="43.85546875" style="142" customWidth="1"/>
    <col min="13314" max="13314" width="36" style="142" customWidth="1"/>
    <col min="13315" max="13315" width="0" style="142" hidden="1" customWidth="1"/>
    <col min="13316" max="13319" width="26.7109375" style="142" customWidth="1"/>
    <col min="13320" max="13320" width="18.28515625" style="142" customWidth="1"/>
    <col min="13321" max="13322" width="15.7109375" style="142" customWidth="1"/>
    <col min="13323" max="13323" width="18.7109375" style="142" customWidth="1"/>
    <col min="13324" max="13324" width="18.28515625" style="142" customWidth="1"/>
    <col min="13325" max="13568" width="9.140625" style="142"/>
    <col min="13569" max="13569" width="43.85546875" style="142" customWidth="1"/>
    <col min="13570" max="13570" width="36" style="142" customWidth="1"/>
    <col min="13571" max="13571" width="0" style="142" hidden="1" customWidth="1"/>
    <col min="13572" max="13575" width="26.7109375" style="142" customWidth="1"/>
    <col min="13576" max="13576" width="18.28515625" style="142" customWidth="1"/>
    <col min="13577" max="13578" width="15.7109375" style="142" customWidth="1"/>
    <col min="13579" max="13579" width="18.7109375" style="142" customWidth="1"/>
    <col min="13580" max="13580" width="18.28515625" style="142" customWidth="1"/>
    <col min="13581" max="13824" width="9.140625" style="142"/>
    <col min="13825" max="13825" width="43.85546875" style="142" customWidth="1"/>
    <col min="13826" max="13826" width="36" style="142" customWidth="1"/>
    <col min="13827" max="13827" width="0" style="142" hidden="1" customWidth="1"/>
    <col min="13828" max="13831" width="26.7109375" style="142" customWidth="1"/>
    <col min="13832" max="13832" width="18.28515625" style="142" customWidth="1"/>
    <col min="13833" max="13834" width="15.7109375" style="142" customWidth="1"/>
    <col min="13835" max="13835" width="18.7109375" style="142" customWidth="1"/>
    <col min="13836" max="13836" width="18.28515625" style="142" customWidth="1"/>
    <col min="13837" max="14080" width="9.140625" style="142"/>
    <col min="14081" max="14081" width="43.85546875" style="142" customWidth="1"/>
    <col min="14082" max="14082" width="36" style="142" customWidth="1"/>
    <col min="14083" max="14083" width="0" style="142" hidden="1" customWidth="1"/>
    <col min="14084" max="14087" width="26.7109375" style="142" customWidth="1"/>
    <col min="14088" max="14088" width="18.28515625" style="142" customWidth="1"/>
    <col min="14089" max="14090" width="15.7109375" style="142" customWidth="1"/>
    <col min="14091" max="14091" width="18.7109375" style="142" customWidth="1"/>
    <col min="14092" max="14092" width="18.28515625" style="142" customWidth="1"/>
    <col min="14093" max="14336" width="9.140625" style="142"/>
    <col min="14337" max="14337" width="43.85546875" style="142" customWidth="1"/>
    <col min="14338" max="14338" width="36" style="142" customWidth="1"/>
    <col min="14339" max="14339" width="0" style="142" hidden="1" customWidth="1"/>
    <col min="14340" max="14343" width="26.7109375" style="142" customWidth="1"/>
    <col min="14344" max="14344" width="18.28515625" style="142" customWidth="1"/>
    <col min="14345" max="14346" width="15.7109375" style="142" customWidth="1"/>
    <col min="14347" max="14347" width="18.7109375" style="142" customWidth="1"/>
    <col min="14348" max="14348" width="18.28515625" style="142" customWidth="1"/>
    <col min="14349" max="14592" width="9.140625" style="142"/>
    <col min="14593" max="14593" width="43.85546875" style="142" customWidth="1"/>
    <col min="14594" max="14594" width="36" style="142" customWidth="1"/>
    <col min="14595" max="14595" width="0" style="142" hidden="1" customWidth="1"/>
    <col min="14596" max="14599" width="26.7109375" style="142" customWidth="1"/>
    <col min="14600" max="14600" width="18.28515625" style="142" customWidth="1"/>
    <col min="14601" max="14602" width="15.7109375" style="142" customWidth="1"/>
    <col min="14603" max="14603" width="18.7109375" style="142" customWidth="1"/>
    <col min="14604" max="14604" width="18.28515625" style="142" customWidth="1"/>
    <col min="14605" max="14848" width="9.140625" style="142"/>
    <col min="14849" max="14849" width="43.85546875" style="142" customWidth="1"/>
    <col min="14850" max="14850" width="36" style="142" customWidth="1"/>
    <col min="14851" max="14851" width="0" style="142" hidden="1" customWidth="1"/>
    <col min="14852" max="14855" width="26.7109375" style="142" customWidth="1"/>
    <col min="14856" max="14856" width="18.28515625" style="142" customWidth="1"/>
    <col min="14857" max="14858" width="15.7109375" style="142" customWidth="1"/>
    <col min="14859" max="14859" width="18.7109375" style="142" customWidth="1"/>
    <col min="14860" max="14860" width="18.28515625" style="142" customWidth="1"/>
    <col min="14861" max="15104" width="9.140625" style="142"/>
    <col min="15105" max="15105" width="43.85546875" style="142" customWidth="1"/>
    <col min="15106" max="15106" width="36" style="142" customWidth="1"/>
    <col min="15107" max="15107" width="0" style="142" hidden="1" customWidth="1"/>
    <col min="15108" max="15111" width="26.7109375" style="142" customWidth="1"/>
    <col min="15112" max="15112" width="18.28515625" style="142" customWidth="1"/>
    <col min="15113" max="15114" width="15.7109375" style="142" customWidth="1"/>
    <col min="15115" max="15115" width="18.7109375" style="142" customWidth="1"/>
    <col min="15116" max="15116" width="18.28515625" style="142" customWidth="1"/>
    <col min="15117" max="15360" width="9.140625" style="142"/>
    <col min="15361" max="15361" width="43.85546875" style="142" customWidth="1"/>
    <col min="15362" max="15362" width="36" style="142" customWidth="1"/>
    <col min="15363" max="15363" width="0" style="142" hidden="1" customWidth="1"/>
    <col min="15364" max="15367" width="26.7109375" style="142" customWidth="1"/>
    <col min="15368" max="15368" width="18.28515625" style="142" customWidth="1"/>
    <col min="15369" max="15370" width="15.7109375" style="142" customWidth="1"/>
    <col min="15371" max="15371" width="18.7109375" style="142" customWidth="1"/>
    <col min="15372" max="15372" width="18.28515625" style="142" customWidth="1"/>
    <col min="15373" max="15616" width="9.140625" style="142"/>
    <col min="15617" max="15617" width="43.85546875" style="142" customWidth="1"/>
    <col min="15618" max="15618" width="36" style="142" customWidth="1"/>
    <col min="15619" max="15619" width="0" style="142" hidden="1" customWidth="1"/>
    <col min="15620" max="15623" width="26.7109375" style="142" customWidth="1"/>
    <col min="15624" max="15624" width="18.28515625" style="142" customWidth="1"/>
    <col min="15625" max="15626" width="15.7109375" style="142" customWidth="1"/>
    <col min="15627" max="15627" width="18.7109375" style="142" customWidth="1"/>
    <col min="15628" max="15628" width="18.28515625" style="142" customWidth="1"/>
    <col min="15629" max="15872" width="9.140625" style="142"/>
    <col min="15873" max="15873" width="43.85546875" style="142" customWidth="1"/>
    <col min="15874" max="15874" width="36" style="142" customWidth="1"/>
    <col min="15875" max="15875" width="0" style="142" hidden="1" customWidth="1"/>
    <col min="15876" max="15879" width="26.7109375" style="142" customWidth="1"/>
    <col min="15880" max="15880" width="18.28515625" style="142" customWidth="1"/>
    <col min="15881" max="15882" width="15.7109375" style="142" customWidth="1"/>
    <col min="15883" max="15883" width="18.7109375" style="142" customWidth="1"/>
    <col min="15884" max="15884" width="18.28515625" style="142" customWidth="1"/>
    <col min="15885" max="16128" width="9.140625" style="142"/>
    <col min="16129" max="16129" width="43.85546875" style="142" customWidth="1"/>
    <col min="16130" max="16130" width="36" style="142" customWidth="1"/>
    <col min="16131" max="16131" width="0" style="142" hidden="1" customWidth="1"/>
    <col min="16132" max="16135" width="26.7109375" style="142" customWidth="1"/>
    <col min="16136" max="16136" width="18.28515625" style="142" customWidth="1"/>
    <col min="16137" max="16138" width="15.7109375" style="142" customWidth="1"/>
    <col min="16139" max="16139" width="18.7109375" style="142" customWidth="1"/>
    <col min="16140" max="16140" width="18.28515625" style="142" customWidth="1"/>
    <col min="16141" max="16384" width="9.140625" style="142"/>
  </cols>
  <sheetData>
    <row r="1" spans="1:8" ht="15.75" x14ac:dyDescent="0.25">
      <c r="G1" s="143" t="s">
        <v>127</v>
      </c>
    </row>
    <row r="2" spans="1:8" ht="118.5" customHeight="1" x14ac:dyDescent="0.2">
      <c r="F2" s="678" t="e">
        <f>'Приложение 8'!I2</f>
        <v>#REF!</v>
      </c>
      <c r="G2" s="678"/>
    </row>
    <row r="3" spans="1:8" x14ac:dyDescent="0.2">
      <c r="F3" s="145"/>
      <c r="G3" s="145"/>
    </row>
    <row r="4" spans="1:8" ht="20.25" customHeight="1" x14ac:dyDescent="0.2">
      <c r="A4" s="681" t="s">
        <v>37</v>
      </c>
      <c r="B4" s="681"/>
      <c r="C4" s="681"/>
      <c r="D4" s="681"/>
      <c r="E4" s="146"/>
      <c r="F4" s="147"/>
      <c r="H4" s="147"/>
    </row>
    <row r="5" spans="1:8" x14ac:dyDescent="0.2">
      <c r="A5" s="679" t="s">
        <v>69</v>
      </c>
      <c r="B5" s="679"/>
      <c r="C5" s="679"/>
      <c r="D5" s="148"/>
      <c r="E5" s="148"/>
      <c r="F5" s="148"/>
      <c r="H5" s="148"/>
    </row>
    <row r="6" spans="1:8" x14ac:dyDescent="0.2">
      <c r="A6" s="149"/>
      <c r="B6" s="149"/>
      <c r="C6" s="149"/>
      <c r="D6" s="149"/>
      <c r="E6" s="149"/>
      <c r="F6" s="149"/>
      <c r="G6" s="149"/>
      <c r="H6" s="150"/>
    </row>
    <row r="7" spans="1:8" x14ac:dyDescent="0.2">
      <c r="A7" s="149"/>
      <c r="B7" s="149"/>
      <c r="C7" s="149"/>
      <c r="D7" s="149"/>
      <c r="E7" s="149"/>
      <c r="F7" s="149"/>
      <c r="G7" s="149"/>
      <c r="H7" s="150"/>
    </row>
    <row r="8" spans="1:8" ht="30.75" customHeight="1" x14ac:dyDescent="0.2">
      <c r="A8" s="680" t="s">
        <v>128</v>
      </c>
      <c r="B8" s="680"/>
      <c r="C8" s="680"/>
      <c r="D8" s="680"/>
      <c r="E8" s="680"/>
      <c r="F8" s="680"/>
      <c r="G8" s="680"/>
      <c r="H8" s="151"/>
    </row>
    <row r="9" spans="1:8" ht="15.75" x14ac:dyDescent="0.2">
      <c r="A9" s="152"/>
      <c r="B9" s="152"/>
      <c r="C9" s="152"/>
      <c r="D9" s="152"/>
      <c r="E9" s="152"/>
      <c r="F9" s="152"/>
      <c r="G9" s="152"/>
      <c r="H9" s="153"/>
    </row>
    <row r="10" spans="1:8" ht="19.5" customHeight="1" x14ac:dyDescent="0.2">
      <c r="A10" s="154" t="s">
        <v>70</v>
      </c>
    </row>
    <row r="11" spans="1:8" ht="21" customHeight="1" x14ac:dyDescent="0.2">
      <c r="A11" s="154" t="s">
        <v>71</v>
      </c>
    </row>
    <row r="12" spans="1:8" ht="29.25" customHeight="1" x14ac:dyDescent="0.2">
      <c r="A12" s="165" t="s">
        <v>129</v>
      </c>
    </row>
    <row r="13" spans="1:8" ht="27" customHeight="1" x14ac:dyDescent="0.2">
      <c r="A13" s="155" t="s">
        <v>73</v>
      </c>
      <c r="B13" s="155" t="s">
        <v>130</v>
      </c>
      <c r="C13" s="156"/>
      <c r="D13" s="155" t="s">
        <v>131</v>
      </c>
      <c r="E13" s="157" t="s">
        <v>77</v>
      </c>
      <c r="F13" s="157" t="s">
        <v>78</v>
      </c>
      <c r="G13" s="157" t="s">
        <v>132</v>
      </c>
    </row>
    <row r="14" spans="1:8" ht="25.5" customHeight="1" x14ac:dyDescent="0.2">
      <c r="A14" s="158"/>
      <c r="B14" s="156"/>
      <c r="C14" s="156"/>
      <c r="D14" s="156"/>
      <c r="E14" s="159"/>
      <c r="F14" s="159"/>
      <c r="G14" s="159"/>
    </row>
    <row r="15" spans="1:8" ht="19.5" customHeight="1" thickBot="1" x14ac:dyDescent="0.25">
      <c r="A15" s="160"/>
      <c r="B15" s="161"/>
      <c r="C15" s="161"/>
      <c r="D15" s="161"/>
      <c r="E15" s="159"/>
      <c r="F15" s="159"/>
      <c r="G15" s="159"/>
    </row>
    <row r="16" spans="1:8" ht="24" customHeight="1" thickTop="1" x14ac:dyDescent="0.2">
      <c r="A16" s="162" t="s">
        <v>51</v>
      </c>
      <c r="B16" s="163"/>
      <c r="C16" s="163"/>
      <c r="D16" s="163"/>
      <c r="E16" s="164"/>
      <c r="F16" s="164"/>
      <c r="G16" s="164"/>
      <c r="H16" s="142"/>
    </row>
    <row r="17" spans="1:8" x14ac:dyDescent="0.2">
      <c r="H17" s="142"/>
    </row>
    <row r="18" spans="1:8" x14ac:dyDescent="0.2">
      <c r="H18" s="142"/>
    </row>
    <row r="19" spans="1:8" ht="15" x14ac:dyDescent="0.25">
      <c r="A19" s="46" t="s">
        <v>52</v>
      </c>
      <c r="B19" s="166"/>
      <c r="C19" s="167"/>
      <c r="D19" s="167"/>
      <c r="E19" s="166"/>
    </row>
    <row r="20" spans="1:8" ht="15" x14ac:dyDescent="0.25">
      <c r="A20" s="46"/>
      <c r="B20" s="168" t="s">
        <v>19</v>
      </c>
      <c r="C20" s="167"/>
      <c r="D20" s="167"/>
      <c r="E20" s="169" t="s">
        <v>28</v>
      </c>
    </row>
    <row r="21" spans="1:8" ht="15" x14ac:dyDescent="0.25">
      <c r="A21" s="46" t="s">
        <v>18</v>
      </c>
      <c r="B21" s="166"/>
      <c r="C21" s="167"/>
      <c r="D21" s="167"/>
      <c r="E21" s="170"/>
    </row>
    <row r="22" spans="1:8" ht="15" x14ac:dyDescent="0.25">
      <c r="A22" s="46"/>
      <c r="B22" s="168" t="s">
        <v>19</v>
      </c>
      <c r="C22" s="167"/>
      <c r="D22" s="167"/>
      <c r="E22" s="169" t="s">
        <v>28</v>
      </c>
    </row>
    <row r="23" spans="1:8" ht="15" x14ac:dyDescent="0.25">
      <c r="A23" s="46" t="s">
        <v>20</v>
      </c>
      <c r="B23" s="166"/>
      <c r="C23" s="167"/>
      <c r="D23" s="167"/>
      <c r="E23" s="170"/>
    </row>
    <row r="24" spans="1:8" x14ac:dyDescent="0.2">
      <c r="A24" s="167"/>
      <c r="B24" s="168" t="s">
        <v>19</v>
      </c>
      <c r="C24" s="167"/>
      <c r="D24" s="167"/>
      <c r="E24" s="169" t="s">
        <v>28</v>
      </c>
    </row>
  </sheetData>
  <mergeCells count="4">
    <mergeCell ref="F2:G2"/>
    <mergeCell ref="A5:C5"/>
    <mergeCell ref="A8:G8"/>
    <mergeCell ref="A4:D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Z31"/>
  <sheetViews>
    <sheetView topLeftCell="A4" workbookViewId="0">
      <selection activeCell="CV11" sqref="CV11"/>
    </sheetView>
  </sheetViews>
  <sheetFormatPr defaultColWidth="0.85546875" defaultRowHeight="15" x14ac:dyDescent="0.25"/>
  <cols>
    <col min="1" max="22" width="0.85546875" style="174"/>
    <col min="23" max="23" width="3.140625" style="174" customWidth="1"/>
    <col min="24" max="26" width="0.85546875" style="174"/>
    <col min="27" max="27" width="0.85546875" style="174" hidden="1" customWidth="1"/>
    <col min="28" max="98" width="0.85546875" style="174"/>
    <col min="99" max="99" width="1.140625" style="174" customWidth="1"/>
    <col min="100" max="100" width="0.85546875" style="174"/>
    <col min="101" max="101" width="1.5703125" style="174" customWidth="1"/>
    <col min="102" max="16384" width="0.85546875" style="174"/>
  </cols>
  <sheetData>
    <row r="1" spans="1:156" s="172" customFormat="1" ht="15.75" x14ac:dyDescent="0.25">
      <c r="DS1" s="737" t="s">
        <v>152</v>
      </c>
      <c r="DT1" s="737"/>
      <c r="DU1" s="737"/>
      <c r="DV1" s="737"/>
      <c r="DW1" s="737"/>
      <c r="DX1" s="737"/>
      <c r="DY1" s="737"/>
      <c r="DZ1" s="737"/>
      <c r="EA1" s="737"/>
      <c r="EB1" s="737"/>
      <c r="EC1" s="737"/>
      <c r="ED1" s="737"/>
      <c r="EE1" s="737"/>
      <c r="EF1" s="737"/>
      <c r="EG1" s="737"/>
      <c r="EH1" s="737"/>
      <c r="EI1" s="737"/>
      <c r="EJ1" s="737"/>
      <c r="EK1" s="737"/>
      <c r="EL1" s="737"/>
      <c r="EM1" s="737"/>
      <c r="EN1" s="737"/>
      <c r="EO1" s="737"/>
      <c r="EP1" s="737"/>
      <c r="EQ1" s="737"/>
      <c r="ER1" s="737"/>
      <c r="ES1" s="737"/>
      <c r="ET1" s="737"/>
      <c r="EU1" s="737"/>
      <c r="EV1" s="737"/>
      <c r="EW1" s="737"/>
      <c r="EX1" s="737"/>
      <c r="EY1" s="737"/>
    </row>
    <row r="2" spans="1:156" s="172" customFormat="1" ht="139.9" customHeight="1" x14ac:dyDescent="0.2">
      <c r="CU2" s="742" t="s">
        <v>274</v>
      </c>
      <c r="CV2" s="742"/>
      <c r="CW2" s="742"/>
      <c r="CX2" s="742"/>
      <c r="CY2" s="742"/>
      <c r="CZ2" s="742"/>
      <c r="DA2" s="742"/>
      <c r="DB2" s="742"/>
      <c r="DC2" s="742"/>
      <c r="DD2" s="742"/>
      <c r="DE2" s="742"/>
      <c r="DF2" s="742"/>
      <c r="DG2" s="742"/>
      <c r="DH2" s="742"/>
      <c r="DI2" s="742"/>
      <c r="DJ2" s="742"/>
      <c r="DK2" s="742"/>
      <c r="DL2" s="742"/>
      <c r="DM2" s="742"/>
      <c r="DN2" s="742"/>
      <c r="DO2" s="742"/>
      <c r="DP2" s="742"/>
      <c r="DQ2" s="742"/>
      <c r="DR2" s="742"/>
      <c r="DS2" s="742"/>
      <c r="DT2" s="742"/>
      <c r="DU2" s="742"/>
      <c r="DV2" s="742"/>
      <c r="DW2" s="742"/>
      <c r="DX2" s="742"/>
      <c r="DY2" s="742"/>
      <c r="DZ2" s="742"/>
      <c r="EA2" s="742"/>
      <c r="EB2" s="742"/>
      <c r="EC2" s="742"/>
      <c r="ED2" s="742"/>
      <c r="EE2" s="742"/>
      <c r="EF2" s="742"/>
      <c r="EG2" s="742"/>
      <c r="EH2" s="742"/>
      <c r="EI2" s="742"/>
      <c r="EJ2" s="742"/>
      <c r="EK2" s="742"/>
      <c r="EL2" s="742"/>
      <c r="EM2" s="742"/>
      <c r="EN2" s="742"/>
      <c r="EO2" s="742"/>
      <c r="EP2" s="742"/>
      <c r="EQ2" s="742"/>
      <c r="ER2" s="742"/>
      <c r="ES2" s="742"/>
      <c r="ET2" s="742"/>
      <c r="EU2" s="742"/>
      <c r="EV2" s="742"/>
      <c r="EW2" s="742"/>
      <c r="EX2" s="742"/>
      <c r="EY2" s="742"/>
      <c r="EZ2" s="173"/>
    </row>
    <row r="3" spans="1:156" s="172" customFormat="1" ht="12" x14ac:dyDescent="0.2"/>
    <row r="4" spans="1:156" x14ac:dyDescent="0.25">
      <c r="A4" s="359"/>
      <c r="B4" s="359"/>
      <c r="C4" s="359"/>
      <c r="D4" s="359"/>
      <c r="E4" s="359"/>
      <c r="F4" s="359"/>
      <c r="G4" s="359"/>
      <c r="H4" s="359"/>
      <c r="I4" s="359"/>
      <c r="J4" s="359"/>
      <c r="K4" s="359"/>
      <c r="L4" s="359"/>
      <c r="M4" s="359"/>
      <c r="N4" s="359"/>
      <c r="O4" s="359"/>
      <c r="DA4" s="738" t="s">
        <v>133</v>
      </c>
      <c r="DB4" s="738"/>
      <c r="DC4" s="738"/>
      <c r="DD4" s="738"/>
      <c r="DE4" s="738"/>
      <c r="DF4" s="738"/>
      <c r="DG4" s="738"/>
      <c r="DH4" s="738"/>
      <c r="DI4" s="738"/>
      <c r="DJ4" s="738"/>
      <c r="DK4" s="738"/>
      <c r="DL4" s="738"/>
      <c r="DM4" s="738"/>
      <c r="DN4" s="738"/>
      <c r="DO4" s="738"/>
      <c r="DP4" s="738"/>
      <c r="DQ4" s="738"/>
      <c r="DR4" s="738"/>
      <c r="DS4" s="738"/>
      <c r="DT4" s="738"/>
      <c r="DU4" s="738"/>
      <c r="DV4" s="738"/>
      <c r="DW4" s="738"/>
      <c r="DX4" s="738"/>
      <c r="DY4" s="738"/>
      <c r="DZ4" s="738"/>
      <c r="EA4" s="738"/>
      <c r="EB4" s="738"/>
      <c r="EC4" s="738"/>
      <c r="ED4" s="738"/>
      <c r="EE4" s="738"/>
      <c r="EF4" s="738"/>
      <c r="EG4" s="738"/>
      <c r="EH4" s="738"/>
      <c r="EI4" s="738"/>
      <c r="EJ4" s="738"/>
      <c r="EK4" s="738"/>
      <c r="EL4" s="738"/>
      <c r="EM4" s="738"/>
      <c r="EN4" s="738"/>
      <c r="EO4" s="738"/>
      <c r="EP4" s="738"/>
      <c r="EQ4" s="738"/>
      <c r="ER4" s="738"/>
      <c r="ES4" s="738"/>
      <c r="ET4" s="738"/>
      <c r="EU4" s="738"/>
      <c r="EV4" s="738"/>
      <c r="EW4" s="738"/>
      <c r="EX4" s="738"/>
      <c r="EY4" s="738"/>
    </row>
    <row r="5" spans="1:156" x14ac:dyDescent="0.25">
      <c r="A5" s="359"/>
      <c r="B5" s="359"/>
      <c r="C5" s="359"/>
      <c r="D5" s="359"/>
      <c r="E5" s="359"/>
      <c r="F5" s="359"/>
      <c r="G5" s="359"/>
      <c r="H5" s="359"/>
      <c r="I5" s="359"/>
      <c r="J5" s="359"/>
      <c r="K5" s="359"/>
      <c r="L5" s="359"/>
      <c r="M5" s="359"/>
      <c r="N5" s="359"/>
      <c r="O5" s="359"/>
      <c r="DA5" s="739" t="s">
        <v>52</v>
      </c>
      <c r="DB5" s="739"/>
      <c r="DC5" s="739"/>
      <c r="DD5" s="739"/>
      <c r="DE5" s="739"/>
      <c r="DF5" s="739"/>
      <c r="DG5" s="739"/>
      <c r="DH5" s="739"/>
      <c r="DI5" s="739"/>
      <c r="DJ5" s="739"/>
      <c r="DK5" s="739"/>
      <c r="DL5" s="739"/>
      <c r="DM5" s="739"/>
      <c r="DN5" s="739"/>
      <c r="DO5" s="739"/>
      <c r="DP5" s="739"/>
      <c r="DQ5" s="739"/>
      <c r="DR5" s="739"/>
      <c r="DS5" s="739"/>
      <c r="DT5" s="739"/>
      <c r="DU5" s="739"/>
      <c r="DV5" s="739"/>
      <c r="DW5" s="739"/>
      <c r="DX5" s="739"/>
      <c r="DY5" s="739"/>
      <c r="DZ5" s="739"/>
      <c r="EA5" s="739"/>
      <c r="EB5" s="739"/>
      <c r="EC5" s="739"/>
      <c r="ED5" s="739"/>
      <c r="EE5" s="739"/>
      <c r="EF5" s="739"/>
      <c r="EG5" s="739"/>
      <c r="EH5" s="739"/>
      <c r="EI5" s="739"/>
      <c r="EJ5" s="739"/>
      <c r="EK5" s="739"/>
      <c r="EL5" s="739"/>
      <c r="EM5" s="739"/>
      <c r="EN5" s="739"/>
      <c r="EO5" s="739"/>
      <c r="EP5" s="739"/>
      <c r="EQ5" s="739"/>
      <c r="ER5" s="739"/>
      <c r="ES5" s="739"/>
      <c r="ET5" s="739"/>
      <c r="EU5" s="739"/>
      <c r="EV5" s="739"/>
      <c r="EW5" s="739"/>
      <c r="EX5" s="739"/>
      <c r="EY5" s="739"/>
    </row>
    <row r="6" spans="1:156" x14ac:dyDescent="0.25">
      <c r="A6" s="359"/>
      <c r="B6" s="359"/>
      <c r="C6" s="359"/>
      <c r="D6" s="359"/>
      <c r="E6" s="359"/>
      <c r="F6" s="359"/>
      <c r="G6" s="359"/>
      <c r="H6" s="359"/>
      <c r="I6" s="359"/>
      <c r="J6" s="359"/>
      <c r="K6" s="359"/>
      <c r="L6" s="359"/>
      <c r="M6" s="359"/>
      <c r="N6" s="359"/>
      <c r="O6" s="359"/>
      <c r="DA6" s="740" t="s">
        <v>134</v>
      </c>
      <c r="DB6" s="740"/>
      <c r="DC6" s="740"/>
      <c r="DD6" s="740"/>
      <c r="DE6" s="740"/>
      <c r="DF6" s="740"/>
      <c r="DG6" s="740"/>
      <c r="DH6" s="740"/>
      <c r="DI6" s="740"/>
      <c r="DJ6" s="740"/>
      <c r="DK6" s="740"/>
      <c r="DL6" s="740"/>
      <c r="DM6" s="740"/>
      <c r="DN6" s="740"/>
      <c r="DO6" s="740"/>
      <c r="DP6" s="740"/>
      <c r="DQ6" s="740"/>
      <c r="DR6" s="740"/>
      <c r="DS6" s="740"/>
      <c r="DT6" s="740"/>
      <c r="DU6" s="740"/>
      <c r="DV6" s="740"/>
      <c r="DW6" s="740"/>
      <c r="DX6" s="740"/>
      <c r="DY6" s="740"/>
      <c r="DZ6" s="740"/>
      <c r="EA6" s="740"/>
      <c r="EB6" s="740"/>
      <c r="EC6" s="740"/>
      <c r="ED6" s="740"/>
      <c r="EE6" s="740"/>
      <c r="EF6" s="740"/>
      <c r="EG6" s="740"/>
      <c r="EH6" s="740"/>
      <c r="EI6" s="740"/>
      <c r="EJ6" s="740"/>
      <c r="EK6" s="740"/>
      <c r="EL6" s="740"/>
      <c r="EM6" s="740"/>
      <c r="EN6" s="740"/>
      <c r="EO6" s="740"/>
      <c r="EP6" s="740"/>
      <c r="EQ6" s="740"/>
      <c r="ER6" s="740"/>
      <c r="ES6" s="740"/>
      <c r="ET6" s="740"/>
      <c r="EU6" s="740"/>
      <c r="EV6" s="740"/>
      <c r="EW6" s="740"/>
      <c r="EX6" s="740"/>
      <c r="EY6" s="740"/>
    </row>
    <row r="7" spans="1:156" x14ac:dyDescent="0.25">
      <c r="A7" s="359"/>
      <c r="B7" s="359"/>
      <c r="C7" s="359"/>
      <c r="D7" s="359"/>
      <c r="E7" s="359"/>
      <c r="F7" s="359"/>
      <c r="G7" s="359"/>
      <c r="H7" s="359"/>
      <c r="I7" s="359"/>
      <c r="J7" s="359"/>
      <c r="K7" s="359"/>
      <c r="L7" s="359"/>
      <c r="M7" s="359"/>
      <c r="N7" s="359"/>
      <c r="O7" s="359"/>
      <c r="DA7" s="741"/>
      <c r="DB7" s="741"/>
      <c r="DC7" s="741"/>
      <c r="DD7" s="741"/>
      <c r="DE7" s="741"/>
      <c r="DF7" s="741"/>
      <c r="DG7" s="741"/>
      <c r="DH7" s="741"/>
      <c r="DI7" s="741"/>
      <c r="DJ7" s="741"/>
      <c r="DK7" s="741"/>
      <c r="DL7" s="741"/>
      <c r="DM7" s="741"/>
      <c r="DN7" s="741"/>
      <c r="DO7" s="741"/>
      <c r="DP7" s="741"/>
      <c r="DQ7" s="741"/>
      <c r="DR7" s="741"/>
      <c r="DS7" s="359"/>
      <c r="DT7" s="359"/>
      <c r="DU7" s="741"/>
      <c r="DV7" s="741"/>
      <c r="DW7" s="741"/>
      <c r="DX7" s="741"/>
      <c r="DY7" s="741"/>
      <c r="DZ7" s="741"/>
      <c r="EA7" s="741"/>
      <c r="EB7" s="741"/>
      <c r="EC7" s="741"/>
      <c r="ED7" s="741"/>
      <c r="EE7" s="741"/>
      <c r="EF7" s="741"/>
      <c r="EG7" s="741"/>
      <c r="EH7" s="741"/>
      <c r="EI7" s="741"/>
      <c r="EJ7" s="741"/>
      <c r="EK7" s="741"/>
      <c r="EL7" s="741"/>
      <c r="EM7" s="741"/>
      <c r="EN7" s="741"/>
      <c r="EO7" s="741"/>
      <c r="EP7" s="741"/>
      <c r="EQ7" s="741"/>
      <c r="ER7" s="741"/>
      <c r="ES7" s="741"/>
      <c r="ET7" s="741"/>
      <c r="EU7" s="741"/>
      <c r="EV7" s="741"/>
      <c r="EW7" s="741"/>
      <c r="EX7" s="741"/>
      <c r="EY7" s="741"/>
    </row>
    <row r="8" spans="1:156" s="172" customFormat="1" ht="12" x14ac:dyDescent="0.2">
      <c r="A8" s="175"/>
      <c r="B8" s="175"/>
      <c r="C8" s="175"/>
      <c r="D8" s="175"/>
      <c r="E8" s="175"/>
      <c r="F8" s="175"/>
      <c r="G8" s="175"/>
      <c r="H8" s="175"/>
      <c r="I8" s="175"/>
      <c r="J8" s="175"/>
      <c r="K8" s="175"/>
      <c r="L8" s="175"/>
      <c r="M8" s="175"/>
      <c r="N8" s="175"/>
      <c r="O8" s="175"/>
      <c r="DA8" s="732" t="s">
        <v>19</v>
      </c>
      <c r="DB8" s="732"/>
      <c r="DC8" s="732"/>
      <c r="DD8" s="732"/>
      <c r="DE8" s="732"/>
      <c r="DF8" s="732"/>
      <c r="DG8" s="732"/>
      <c r="DH8" s="732"/>
      <c r="DI8" s="732"/>
      <c r="DJ8" s="732"/>
      <c r="DK8" s="732"/>
      <c r="DL8" s="732"/>
      <c r="DM8" s="732"/>
      <c r="DN8" s="732"/>
      <c r="DO8" s="732"/>
      <c r="DP8" s="732"/>
      <c r="DQ8" s="732"/>
      <c r="DR8" s="732"/>
      <c r="DS8" s="175"/>
      <c r="DT8" s="175"/>
      <c r="DU8" s="732" t="s">
        <v>28</v>
      </c>
      <c r="DV8" s="732"/>
      <c r="DW8" s="732"/>
      <c r="DX8" s="732"/>
      <c r="DY8" s="732"/>
      <c r="DZ8" s="732"/>
      <c r="EA8" s="732"/>
      <c r="EB8" s="732"/>
      <c r="EC8" s="732"/>
      <c r="ED8" s="732"/>
      <c r="EE8" s="732"/>
      <c r="EF8" s="732"/>
      <c r="EG8" s="732"/>
      <c r="EH8" s="732"/>
      <c r="EI8" s="732"/>
      <c r="EJ8" s="732"/>
      <c r="EK8" s="732"/>
      <c r="EL8" s="732"/>
      <c r="EM8" s="732"/>
      <c r="EN8" s="732"/>
      <c r="EO8" s="732"/>
      <c r="EP8" s="732"/>
      <c r="EQ8" s="732"/>
      <c r="ER8" s="732"/>
      <c r="ES8" s="732"/>
      <c r="ET8" s="732"/>
      <c r="EU8" s="732"/>
      <c r="EV8" s="732"/>
      <c r="EW8" s="732"/>
      <c r="EX8" s="732"/>
      <c r="EY8" s="732"/>
    </row>
    <row r="9" spans="1:156" x14ac:dyDescent="0.25">
      <c r="A9" s="359"/>
      <c r="B9" s="359"/>
      <c r="C9" s="359"/>
      <c r="D9" s="359"/>
      <c r="E9" s="359"/>
      <c r="F9" s="359"/>
      <c r="G9" s="359"/>
      <c r="H9" s="359"/>
      <c r="I9" s="359"/>
      <c r="J9" s="359"/>
      <c r="K9" s="359"/>
      <c r="L9" s="359"/>
      <c r="M9" s="359"/>
      <c r="N9" s="359"/>
      <c r="O9" s="359"/>
      <c r="DG9" s="733" t="s">
        <v>104</v>
      </c>
      <c r="DH9" s="733"/>
      <c r="DI9" s="734"/>
      <c r="DJ9" s="734"/>
      <c r="DK9" s="734"/>
      <c r="DL9" s="734"/>
      <c r="DM9" s="735" t="s">
        <v>104</v>
      </c>
      <c r="DN9" s="735"/>
      <c r="DO9" s="735"/>
      <c r="DP9" s="734"/>
      <c r="DQ9" s="734"/>
      <c r="DR9" s="734"/>
      <c r="DS9" s="734"/>
      <c r="DT9" s="734"/>
      <c r="DU9" s="734"/>
      <c r="DV9" s="734"/>
      <c r="DW9" s="734"/>
      <c r="DX9" s="734"/>
      <c r="DY9" s="734"/>
      <c r="DZ9" s="734"/>
      <c r="EA9" s="734"/>
      <c r="EB9" s="734"/>
      <c r="EC9" s="734"/>
      <c r="ED9" s="734"/>
      <c r="EE9" s="734"/>
      <c r="EF9" s="734"/>
      <c r="EG9" s="734"/>
      <c r="EH9" s="733">
        <v>20</v>
      </c>
      <c r="EI9" s="733"/>
      <c r="EJ9" s="733"/>
      <c r="EK9" s="733"/>
      <c r="EL9" s="736"/>
      <c r="EM9" s="736"/>
      <c r="EN9" s="736"/>
      <c r="EO9" s="736"/>
      <c r="EQ9" s="361" t="s">
        <v>135</v>
      </c>
      <c r="ER9" s="359"/>
    </row>
    <row r="10" spans="1:156" x14ac:dyDescent="0.25">
      <c r="A10" s="359"/>
      <c r="B10" s="359"/>
      <c r="C10" s="359"/>
      <c r="D10" s="359"/>
      <c r="E10" s="359"/>
      <c r="F10" s="359"/>
      <c r="G10" s="359"/>
      <c r="H10" s="359"/>
      <c r="I10" s="359"/>
      <c r="J10" s="359"/>
      <c r="K10" s="359"/>
      <c r="L10" s="359"/>
      <c r="M10" s="359"/>
      <c r="N10" s="359"/>
      <c r="O10" s="359"/>
      <c r="DG10" s="360"/>
      <c r="DH10" s="360"/>
      <c r="DI10" s="176"/>
      <c r="DJ10" s="176"/>
      <c r="DK10" s="176"/>
      <c r="DL10" s="176"/>
      <c r="DM10" s="361"/>
      <c r="DN10" s="361"/>
      <c r="DO10" s="361"/>
      <c r="DP10" s="176"/>
      <c r="DQ10" s="176"/>
      <c r="DR10" s="176"/>
      <c r="DS10" s="176"/>
      <c r="DT10" s="176"/>
      <c r="DU10" s="176"/>
      <c r="DV10" s="176"/>
      <c r="DW10" s="176"/>
      <c r="DX10" s="176"/>
      <c r="DY10" s="176"/>
      <c r="DZ10" s="176"/>
      <c r="EA10" s="176"/>
      <c r="EB10" s="176"/>
      <c r="EC10" s="176"/>
      <c r="ED10" s="176"/>
      <c r="EE10" s="176"/>
      <c r="EF10" s="176"/>
      <c r="EG10" s="176"/>
      <c r="EH10" s="360"/>
      <c r="EI10" s="360"/>
      <c r="EJ10" s="360"/>
      <c r="EK10" s="360"/>
      <c r="EL10" s="177"/>
      <c r="EM10" s="177"/>
      <c r="EN10" s="177"/>
      <c r="EO10" s="177"/>
      <c r="EQ10" s="361"/>
      <c r="ER10" s="359"/>
    </row>
    <row r="11" spans="1:156" ht="15.75" customHeight="1"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CC11" s="178"/>
      <c r="CD11" s="178"/>
      <c r="CE11" s="178"/>
      <c r="CF11" s="179" t="s">
        <v>136</v>
      </c>
      <c r="CG11" s="178"/>
      <c r="CH11" s="720"/>
      <c r="CI11" s="720"/>
      <c r="CJ11" s="720"/>
      <c r="CK11" s="720"/>
      <c r="CL11" s="720"/>
      <c r="CM11" s="720"/>
      <c r="CN11" s="720"/>
      <c r="CO11" s="720"/>
      <c r="CP11" s="720"/>
      <c r="CQ11" s="720"/>
      <c r="CR11" s="720"/>
      <c r="CS11" s="720"/>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359"/>
      <c r="ER11" s="359"/>
      <c r="ES11" s="359"/>
      <c r="ET11" s="359"/>
      <c r="EU11" s="359"/>
      <c r="EV11" s="359"/>
      <c r="EW11" s="359"/>
      <c r="EX11" s="359"/>
      <c r="EY11" s="359"/>
    </row>
    <row r="12" spans="1:156" ht="52.15" customHeight="1" x14ac:dyDescent="0.25">
      <c r="A12" s="721" t="s">
        <v>275</v>
      </c>
      <c r="B12" s="721"/>
      <c r="C12" s="721"/>
      <c r="D12" s="721"/>
      <c r="E12" s="721"/>
      <c r="F12" s="721"/>
      <c r="G12" s="721"/>
      <c r="H12" s="721"/>
      <c r="I12" s="721"/>
      <c r="J12" s="721"/>
      <c r="K12" s="721"/>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721"/>
      <c r="AY12" s="721"/>
      <c r="AZ12" s="721"/>
      <c r="BA12" s="721"/>
      <c r="BB12" s="721"/>
      <c r="BC12" s="721"/>
      <c r="BD12" s="721"/>
      <c r="BE12" s="721"/>
      <c r="BF12" s="721"/>
      <c r="BG12" s="721"/>
      <c r="BH12" s="721"/>
      <c r="BI12" s="721"/>
      <c r="BJ12" s="721"/>
      <c r="BK12" s="721"/>
      <c r="BL12" s="721"/>
      <c r="BM12" s="721"/>
      <c r="BN12" s="721"/>
      <c r="BO12" s="721"/>
      <c r="BP12" s="721"/>
      <c r="BQ12" s="721"/>
      <c r="BR12" s="721"/>
      <c r="BS12" s="721"/>
      <c r="BT12" s="721"/>
      <c r="BU12" s="721"/>
      <c r="BV12" s="721"/>
      <c r="BW12" s="721"/>
      <c r="BX12" s="721"/>
      <c r="BY12" s="721"/>
      <c r="BZ12" s="721"/>
      <c r="CA12" s="721"/>
      <c r="CB12" s="721"/>
      <c r="CC12" s="721"/>
      <c r="CD12" s="721"/>
      <c r="CE12" s="721"/>
      <c r="CF12" s="721"/>
      <c r="CG12" s="721"/>
      <c r="CH12" s="721"/>
      <c r="CI12" s="721"/>
      <c r="CJ12" s="721"/>
      <c r="CK12" s="721"/>
      <c r="CL12" s="721"/>
      <c r="CM12" s="721"/>
      <c r="CN12" s="721"/>
      <c r="CO12" s="721"/>
      <c r="CP12" s="721"/>
      <c r="CQ12" s="721"/>
      <c r="CR12" s="721"/>
      <c r="CS12" s="721"/>
      <c r="CT12" s="721"/>
      <c r="CU12" s="721"/>
      <c r="CV12" s="721"/>
      <c r="CW12" s="721"/>
      <c r="CX12" s="721"/>
      <c r="CY12" s="721"/>
      <c r="CZ12" s="721"/>
      <c r="DA12" s="721"/>
      <c r="DB12" s="721"/>
      <c r="DC12" s="721"/>
      <c r="DD12" s="721"/>
      <c r="DE12" s="721"/>
      <c r="DF12" s="721"/>
      <c r="DG12" s="721"/>
      <c r="DH12" s="721"/>
      <c r="DI12" s="721"/>
      <c r="DJ12" s="721"/>
      <c r="DK12" s="721"/>
      <c r="DL12" s="721"/>
      <c r="DM12" s="721"/>
      <c r="DN12" s="721"/>
      <c r="DO12" s="721"/>
      <c r="DP12" s="721"/>
      <c r="DQ12" s="721"/>
      <c r="DR12" s="721"/>
      <c r="DS12" s="721"/>
      <c r="DT12" s="721"/>
      <c r="DU12" s="721"/>
      <c r="DV12" s="721"/>
      <c r="DW12" s="721"/>
      <c r="DX12" s="721"/>
      <c r="DY12" s="721"/>
      <c r="DZ12" s="721"/>
      <c r="EA12" s="721"/>
      <c r="EB12" s="721"/>
      <c r="EC12" s="721"/>
      <c r="ED12" s="721"/>
      <c r="EE12" s="721"/>
      <c r="EF12" s="721"/>
      <c r="EG12" s="721"/>
      <c r="EH12" s="721"/>
      <c r="EI12" s="721"/>
      <c r="EJ12" s="721"/>
      <c r="EK12" s="721"/>
      <c r="EL12" s="721"/>
      <c r="EM12" s="721"/>
      <c r="EN12" s="721"/>
      <c r="EO12" s="721"/>
      <c r="EP12" s="721"/>
      <c r="EQ12" s="721"/>
      <c r="ER12" s="721"/>
      <c r="ES12" s="721"/>
      <c r="ET12" s="721"/>
      <c r="EU12" s="721"/>
      <c r="EV12" s="721"/>
      <c r="EW12" s="721"/>
      <c r="EX12" s="721"/>
      <c r="EY12" s="721"/>
    </row>
    <row r="13" spans="1:156" ht="15.75" x14ac:dyDescent="0.2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80"/>
      <c r="AI13" s="181"/>
      <c r="AJ13" s="182"/>
      <c r="AK13" s="182"/>
      <c r="AL13" s="182"/>
      <c r="AM13" s="182"/>
      <c r="AN13" s="182"/>
      <c r="AO13" s="182"/>
      <c r="AP13" s="182"/>
      <c r="AQ13" s="183"/>
      <c r="AR13" s="183"/>
      <c r="AS13" s="183"/>
      <c r="AT13" s="183"/>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3"/>
      <c r="CU13" s="183"/>
      <c r="CV13" s="183"/>
      <c r="CW13" s="183"/>
      <c r="CX13" s="184"/>
      <c r="CY13" s="184"/>
      <c r="CZ13" s="184"/>
      <c r="DA13" s="184"/>
      <c r="DB13" s="184"/>
      <c r="DC13" s="184"/>
      <c r="DD13" s="184"/>
      <c r="DE13" s="183"/>
      <c r="DF13" s="183"/>
      <c r="DG13" s="183"/>
      <c r="DH13" s="183"/>
      <c r="DI13" s="185"/>
      <c r="DJ13" s="184"/>
      <c r="DK13" s="184"/>
      <c r="DL13" s="184"/>
      <c r="DM13" s="184"/>
      <c r="DN13" s="186"/>
      <c r="DO13" s="186"/>
      <c r="DP13" s="186"/>
      <c r="DQ13" s="186"/>
      <c r="DR13" s="186"/>
      <c r="DX13" s="178"/>
      <c r="DY13" s="178"/>
      <c r="DZ13" s="178"/>
      <c r="EA13" s="178"/>
      <c r="EB13" s="178"/>
      <c r="EC13" s="178"/>
      <c r="ED13" s="178"/>
      <c r="EE13" s="178"/>
      <c r="EF13" s="178"/>
      <c r="EG13" s="178"/>
      <c r="EH13" s="178"/>
      <c r="EI13" s="178"/>
      <c r="EJ13" s="178"/>
      <c r="EK13" s="178"/>
      <c r="EL13" s="178"/>
      <c r="EM13" s="178"/>
      <c r="EN13" s="178"/>
      <c r="EO13" s="359"/>
      <c r="EP13" s="359"/>
      <c r="EQ13" s="359"/>
      <c r="ER13" s="359"/>
      <c r="ES13" s="359"/>
      <c r="ET13" s="359"/>
      <c r="EU13" s="359"/>
      <c r="EV13" s="359"/>
      <c r="EW13" s="359"/>
      <c r="EX13" s="359"/>
      <c r="EY13" s="359"/>
    </row>
    <row r="14" spans="1:156" ht="15.75" thickBot="1" x14ac:dyDescent="0.3">
      <c r="A14" s="187"/>
      <c r="B14" s="187"/>
      <c r="C14" s="187"/>
      <c r="D14" s="187"/>
      <c r="E14" s="187"/>
      <c r="F14" s="187"/>
      <c r="G14" s="187"/>
      <c r="H14" s="187"/>
      <c r="I14" s="187"/>
      <c r="DW14" s="187"/>
      <c r="DX14" s="187"/>
      <c r="DY14" s="187"/>
      <c r="DZ14" s="187"/>
      <c r="EA14" s="187"/>
      <c r="EB14" s="187"/>
      <c r="EC14" s="187"/>
      <c r="ED14" s="187"/>
      <c r="EE14" s="187"/>
      <c r="EF14" s="187"/>
      <c r="EG14" s="187"/>
      <c r="EH14" s="722" t="s">
        <v>81</v>
      </c>
      <c r="EI14" s="723"/>
      <c r="EJ14" s="723"/>
      <c r="EK14" s="723"/>
      <c r="EL14" s="723"/>
      <c r="EM14" s="723"/>
      <c r="EN14" s="723"/>
      <c r="EO14" s="723"/>
      <c r="EP14" s="723"/>
      <c r="EQ14" s="723"/>
      <c r="ER14" s="723"/>
      <c r="ES14" s="723"/>
      <c r="ET14" s="723"/>
      <c r="EU14" s="723"/>
      <c r="EV14" s="723"/>
      <c r="EW14" s="723"/>
      <c r="EX14" s="723"/>
      <c r="EY14" s="724"/>
    </row>
    <row r="15" spans="1:156" x14ac:dyDescent="0.25">
      <c r="A15" s="188"/>
      <c r="B15" s="188"/>
      <c r="C15" s="188"/>
      <c r="D15" s="188"/>
      <c r="E15" s="188"/>
      <c r="F15" s="188"/>
      <c r="G15" s="188"/>
      <c r="H15" s="188"/>
      <c r="I15" s="188"/>
      <c r="J15" s="188"/>
      <c r="K15" s="188"/>
      <c r="L15" s="188"/>
      <c r="M15" s="188"/>
      <c r="N15" s="188"/>
      <c r="O15" s="188"/>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188"/>
      <c r="DS15" s="188"/>
      <c r="DT15" s="169"/>
      <c r="DU15" s="169"/>
      <c r="DV15" s="169"/>
      <c r="DW15" s="169"/>
      <c r="DX15" s="169"/>
      <c r="DY15" s="169"/>
      <c r="DZ15" s="169"/>
      <c r="EA15" s="169"/>
      <c r="EB15" s="169"/>
      <c r="EC15" s="169"/>
      <c r="ED15" s="169"/>
      <c r="EE15" s="169"/>
      <c r="EF15" s="189"/>
      <c r="EG15" s="169"/>
      <c r="EH15" s="725"/>
      <c r="EI15" s="726"/>
      <c r="EJ15" s="726"/>
      <c r="EK15" s="726"/>
      <c r="EL15" s="726"/>
      <c r="EM15" s="726"/>
      <c r="EN15" s="726"/>
      <c r="EO15" s="726"/>
      <c r="EP15" s="726"/>
      <c r="EQ15" s="726"/>
      <c r="ER15" s="726"/>
      <c r="ES15" s="726"/>
      <c r="ET15" s="726"/>
      <c r="EU15" s="726"/>
      <c r="EV15" s="726"/>
      <c r="EW15" s="726"/>
      <c r="EX15" s="726"/>
      <c r="EY15" s="727"/>
    </row>
    <row r="16" spans="1:156" x14ac:dyDescent="0.25">
      <c r="A16" s="188" t="s">
        <v>34</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H16" s="728" t="s">
        <v>137</v>
      </c>
      <c r="AI16" s="728"/>
      <c r="AJ16" s="728"/>
      <c r="AK16" s="728"/>
      <c r="AL16" s="728"/>
      <c r="AM16" s="728"/>
      <c r="AN16" s="728"/>
      <c r="AO16" s="728"/>
      <c r="AP16" s="728"/>
      <c r="AQ16" s="728"/>
      <c r="AR16" s="728"/>
      <c r="AS16" s="728"/>
      <c r="AT16" s="728"/>
      <c r="AU16" s="728"/>
      <c r="AV16" s="728"/>
      <c r="AW16" s="728"/>
      <c r="AX16" s="728"/>
      <c r="AY16" s="728"/>
      <c r="AZ16" s="728"/>
      <c r="BA16" s="728"/>
      <c r="BB16" s="728"/>
      <c r="BC16" s="728"/>
      <c r="BD16" s="728"/>
      <c r="BE16" s="728"/>
      <c r="BF16" s="728"/>
      <c r="BG16" s="728"/>
      <c r="BH16" s="728"/>
      <c r="BI16" s="728"/>
      <c r="BJ16" s="728"/>
      <c r="BK16" s="728"/>
      <c r="BL16" s="728"/>
      <c r="BM16" s="728"/>
      <c r="BN16" s="728"/>
      <c r="BO16" s="728"/>
      <c r="BP16" s="728"/>
      <c r="BQ16" s="728"/>
      <c r="BR16" s="728"/>
      <c r="BS16" s="728"/>
      <c r="BT16" s="728"/>
      <c r="BU16" s="728"/>
      <c r="BV16" s="728"/>
      <c r="BW16" s="728"/>
      <c r="BX16" s="728"/>
      <c r="BY16" s="728"/>
      <c r="BZ16" s="728"/>
      <c r="CA16" s="728"/>
      <c r="CB16" s="728"/>
      <c r="CC16" s="728"/>
      <c r="CD16" s="728"/>
      <c r="CE16" s="728"/>
      <c r="CF16" s="728"/>
      <c r="CG16" s="728"/>
      <c r="CH16" s="728"/>
      <c r="CI16" s="728"/>
      <c r="CJ16" s="728"/>
      <c r="CK16" s="728"/>
      <c r="CL16" s="728"/>
      <c r="CM16" s="728"/>
      <c r="CN16" s="728"/>
      <c r="CO16" s="728"/>
      <c r="CP16" s="728"/>
      <c r="CQ16" s="728"/>
      <c r="CR16" s="728"/>
      <c r="CS16" s="728"/>
      <c r="CT16" s="728"/>
      <c r="CU16" s="728"/>
      <c r="CV16" s="728"/>
      <c r="CW16" s="728"/>
      <c r="CX16" s="728"/>
      <c r="CY16" s="728"/>
      <c r="CZ16" s="728"/>
      <c r="DA16" s="728"/>
      <c r="DB16" s="728"/>
      <c r="DC16" s="728"/>
      <c r="DD16" s="728"/>
      <c r="DE16" s="728"/>
      <c r="DF16" s="728"/>
      <c r="DG16" s="728"/>
      <c r="DH16" s="728"/>
      <c r="DI16" s="728"/>
      <c r="DJ16" s="728"/>
      <c r="DK16" s="728"/>
      <c r="DL16" s="728"/>
      <c r="DM16" s="728"/>
      <c r="DN16" s="728"/>
      <c r="DO16" s="728"/>
      <c r="DP16" s="728"/>
      <c r="DQ16" s="728"/>
      <c r="DR16" s="728"/>
      <c r="DS16" s="188"/>
      <c r="DT16" s="169"/>
      <c r="DU16" s="169"/>
      <c r="DV16" s="169"/>
      <c r="DW16" s="169"/>
      <c r="DX16" s="169"/>
      <c r="DY16" s="169"/>
      <c r="DZ16" s="169"/>
      <c r="EA16" s="169"/>
      <c r="EB16" s="169"/>
      <c r="EC16" s="169"/>
      <c r="ED16" s="169"/>
      <c r="EE16" s="169"/>
      <c r="EF16" s="169"/>
      <c r="EG16" s="169"/>
      <c r="EH16" s="729"/>
      <c r="EI16" s="730"/>
      <c r="EJ16" s="730"/>
      <c r="EK16" s="730"/>
      <c r="EL16" s="730"/>
      <c r="EM16" s="730"/>
      <c r="EN16" s="730"/>
      <c r="EO16" s="730"/>
      <c r="EP16" s="730"/>
      <c r="EQ16" s="730"/>
      <c r="ER16" s="730"/>
      <c r="ES16" s="730"/>
      <c r="ET16" s="730"/>
      <c r="EU16" s="730"/>
      <c r="EV16" s="730"/>
      <c r="EW16" s="730"/>
      <c r="EX16" s="730"/>
      <c r="EY16" s="731"/>
    </row>
    <row r="17" spans="1:155" ht="15.75" thickBot="1" x14ac:dyDescent="0.3">
      <c r="A17" s="167" t="s">
        <v>32</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188"/>
      <c r="BM17" s="188"/>
      <c r="BN17" s="188"/>
      <c r="BO17" s="188"/>
      <c r="BP17" s="188"/>
      <c r="BQ17" s="188"/>
      <c r="BR17" s="188"/>
      <c r="BS17" s="188"/>
      <c r="BT17" s="188"/>
      <c r="BU17" s="188"/>
      <c r="BV17" s="188"/>
      <c r="BW17" s="188"/>
      <c r="BX17" s="188"/>
      <c r="BY17" s="188"/>
      <c r="BZ17" s="188"/>
      <c r="CA17" s="188"/>
      <c r="CB17" s="188"/>
      <c r="CC17" s="188"/>
      <c r="CD17" s="188"/>
      <c r="CE17" s="188"/>
      <c r="CF17" s="188"/>
      <c r="CG17" s="188"/>
      <c r="CH17" s="188"/>
      <c r="CI17" s="188"/>
      <c r="CJ17" s="188"/>
      <c r="CK17" s="188"/>
      <c r="CL17" s="188"/>
      <c r="CM17" s="188"/>
      <c r="CN17" s="188"/>
      <c r="CO17" s="188"/>
      <c r="CP17" s="188"/>
      <c r="CQ17" s="188"/>
      <c r="CR17" s="188"/>
      <c r="CS17" s="188"/>
      <c r="CT17" s="188"/>
      <c r="CU17" s="188"/>
      <c r="CV17" s="188"/>
      <c r="CW17" s="188"/>
      <c r="CX17" s="188"/>
      <c r="CY17" s="188"/>
      <c r="CZ17" s="188"/>
      <c r="DA17" s="188"/>
      <c r="DB17" s="188"/>
      <c r="DC17" s="188"/>
      <c r="DD17" s="188"/>
      <c r="DE17" s="188"/>
      <c r="DF17" s="188"/>
      <c r="DG17" s="188"/>
      <c r="DH17" s="188"/>
      <c r="DI17" s="188"/>
      <c r="DJ17" s="188"/>
      <c r="DK17" s="188"/>
      <c r="DL17" s="188"/>
      <c r="DM17" s="188"/>
      <c r="DN17" s="188"/>
      <c r="DO17" s="188"/>
      <c r="DP17" s="188"/>
      <c r="DQ17" s="188"/>
      <c r="DR17" s="188"/>
      <c r="DS17" s="188"/>
      <c r="DT17" s="169"/>
      <c r="DU17" s="169"/>
      <c r="DV17" s="169"/>
      <c r="DW17" s="169"/>
      <c r="DX17" s="169"/>
      <c r="DY17" s="169"/>
      <c r="DZ17" s="169"/>
      <c r="EA17" s="169"/>
      <c r="EB17" s="169"/>
      <c r="EC17" s="169"/>
      <c r="ED17" s="169"/>
      <c r="EE17" s="169"/>
      <c r="EF17" s="190" t="s">
        <v>43</v>
      </c>
      <c r="EG17" s="169"/>
      <c r="EH17" s="682" t="s">
        <v>53</v>
      </c>
      <c r="EI17" s="683"/>
      <c r="EJ17" s="683"/>
      <c r="EK17" s="683"/>
      <c r="EL17" s="683"/>
      <c r="EM17" s="683"/>
      <c r="EN17" s="683"/>
      <c r="EO17" s="683"/>
      <c r="EP17" s="683"/>
      <c r="EQ17" s="683"/>
      <c r="ER17" s="683"/>
      <c r="ES17" s="683"/>
      <c r="ET17" s="683"/>
      <c r="EU17" s="683"/>
      <c r="EV17" s="683"/>
      <c r="EW17" s="683"/>
      <c r="EX17" s="683"/>
      <c r="EY17" s="684"/>
    </row>
    <row r="18" spans="1:155" x14ac:dyDescent="0.25">
      <c r="A18" s="691" t="s">
        <v>87</v>
      </c>
      <c r="B18" s="691"/>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205"/>
      <c r="AL18" s="205"/>
      <c r="AM18" s="205"/>
      <c r="AN18" s="692"/>
      <c r="AO18" s="692"/>
      <c r="AP18" s="692"/>
      <c r="AQ18" s="692"/>
      <c r="AR18" s="692"/>
      <c r="AS18" s="692"/>
      <c r="AT18" s="692"/>
      <c r="AU18" s="692"/>
      <c r="AV18" s="692"/>
      <c r="AW18" s="692"/>
      <c r="AX18" s="692"/>
      <c r="AY18" s="692"/>
      <c r="AZ18" s="692"/>
      <c r="BA18" s="692"/>
      <c r="BB18" s="692"/>
      <c r="BC18" s="692"/>
      <c r="BD18" s="692"/>
      <c r="BE18" s="692"/>
      <c r="BF18" s="692"/>
      <c r="BG18" s="692"/>
      <c r="BH18" s="692"/>
      <c r="BI18" s="692"/>
      <c r="BJ18" s="692"/>
      <c r="BK18" s="692"/>
      <c r="BL18" s="692"/>
      <c r="BM18" s="692"/>
      <c r="BN18" s="692"/>
      <c r="BO18" s="692"/>
      <c r="BP18" s="692"/>
      <c r="BQ18" s="692"/>
      <c r="BR18" s="692"/>
      <c r="BS18" s="692"/>
      <c r="BT18" s="692"/>
      <c r="BU18" s="692"/>
      <c r="BV18" s="692"/>
      <c r="BW18" s="692"/>
      <c r="BX18" s="692"/>
      <c r="BY18" s="692"/>
      <c r="BZ18" s="692"/>
      <c r="CA18" s="692"/>
      <c r="CB18" s="692"/>
      <c r="CC18" s="692"/>
      <c r="CD18" s="692"/>
      <c r="CE18" s="692"/>
      <c r="CF18" s="692"/>
      <c r="CG18" s="692"/>
      <c r="CH18" s="692"/>
      <c r="CI18" s="692"/>
      <c r="CJ18" s="692"/>
      <c r="CK18" s="692"/>
      <c r="CL18" s="692"/>
      <c r="CM18" s="692"/>
      <c r="CN18" s="692"/>
      <c r="CO18" s="692"/>
      <c r="CP18" s="692"/>
      <c r="CQ18" s="692"/>
      <c r="CR18" s="692"/>
      <c r="CS18" s="692"/>
      <c r="CT18" s="692"/>
      <c r="CU18" s="692"/>
      <c r="CV18" s="692"/>
      <c r="CW18" s="692"/>
      <c r="CX18" s="692"/>
      <c r="CY18" s="692"/>
      <c r="CZ18" s="692"/>
      <c r="DA18" s="692"/>
      <c r="DB18" s="692"/>
      <c r="DC18" s="692"/>
      <c r="DD18" s="692"/>
      <c r="DE18" s="692"/>
      <c r="DF18" s="692"/>
      <c r="DG18" s="692"/>
      <c r="DH18" s="692"/>
      <c r="DI18" s="692"/>
      <c r="DJ18" s="692"/>
      <c r="DK18" s="692"/>
      <c r="DL18" s="692"/>
      <c r="DM18" s="692"/>
      <c r="DN18" s="692"/>
      <c r="DO18" s="692"/>
      <c r="DP18" s="692"/>
      <c r="DQ18" s="692"/>
      <c r="DR18" s="692"/>
      <c r="DS18" s="692"/>
      <c r="DT18" s="692"/>
      <c r="DU18" s="692"/>
      <c r="DV18" s="692"/>
      <c r="DW18" s="195" t="s">
        <v>54</v>
      </c>
      <c r="DX18" s="195"/>
      <c r="DY18" s="362"/>
      <c r="DZ18" s="362"/>
      <c r="EA18" s="362"/>
      <c r="EB18" s="362"/>
      <c r="EC18" s="362"/>
      <c r="ED18" s="362"/>
      <c r="EE18" s="362"/>
      <c r="EF18" s="362"/>
      <c r="EG18" s="362"/>
      <c r="EH18" s="362"/>
      <c r="EI18" s="362"/>
      <c r="EJ18" s="362"/>
      <c r="EK18" s="362"/>
      <c r="EL18" s="362"/>
      <c r="EM18" s="362"/>
      <c r="EN18" s="362"/>
      <c r="EO18" s="362"/>
      <c r="EP18" s="196"/>
      <c r="EQ18" s="196"/>
      <c r="ER18" s="196"/>
      <c r="ES18" s="196"/>
      <c r="ET18" s="196"/>
      <c r="EU18" s="196"/>
      <c r="EV18" s="196"/>
      <c r="EW18" s="196"/>
      <c r="EX18" s="196"/>
      <c r="EY18" s="196"/>
    </row>
    <row r="19" spans="1:155" x14ac:dyDescent="0.25">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205"/>
      <c r="AL19" s="205"/>
      <c r="AM19" s="205"/>
      <c r="AN19" s="205"/>
      <c r="AO19" s="192"/>
      <c r="AP19" s="192"/>
      <c r="AQ19" s="192"/>
      <c r="AR19" s="192"/>
      <c r="AS19" s="192"/>
      <c r="AT19" s="192"/>
      <c r="AU19" s="192"/>
      <c r="AV19" s="192"/>
      <c r="AW19" s="192"/>
      <c r="AX19" s="192"/>
      <c r="AY19" s="192"/>
      <c r="AZ19" s="192"/>
      <c r="BA19" s="192"/>
      <c r="BB19" s="192"/>
      <c r="BC19" s="192"/>
      <c r="BD19" s="192"/>
      <c r="BE19" s="192"/>
      <c r="BF19" s="192"/>
      <c r="BG19" s="192"/>
      <c r="BH19" s="192"/>
      <c r="BI19" s="693" t="s">
        <v>276</v>
      </c>
      <c r="BJ19" s="693"/>
      <c r="BK19" s="693"/>
      <c r="BL19" s="693"/>
      <c r="BM19" s="693"/>
      <c r="BN19" s="693"/>
      <c r="BO19" s="693"/>
      <c r="BP19" s="693"/>
      <c r="BQ19" s="693"/>
      <c r="BR19" s="693"/>
      <c r="BS19" s="693"/>
      <c r="BT19" s="693"/>
      <c r="BU19" s="693"/>
      <c r="BV19" s="693"/>
      <c r="BW19" s="693"/>
      <c r="BX19" s="693"/>
      <c r="BY19" s="693"/>
      <c r="BZ19" s="693"/>
      <c r="CA19" s="693"/>
      <c r="CB19" s="693"/>
      <c r="CC19" s="693"/>
      <c r="CD19" s="693"/>
      <c r="CE19" s="693"/>
      <c r="CF19" s="693"/>
      <c r="CG19" s="693"/>
      <c r="CH19" s="693"/>
      <c r="CI19" s="693"/>
      <c r="CJ19" s="693"/>
      <c r="CK19" s="693"/>
      <c r="CL19" s="693"/>
      <c r="CM19" s="693"/>
      <c r="CN19" s="693"/>
      <c r="CO19" s="693"/>
      <c r="CP19" s="693"/>
      <c r="CQ19" s="693"/>
      <c r="CR19" s="693"/>
      <c r="CS19" s="693"/>
      <c r="CT19" s="693"/>
      <c r="CU19" s="693"/>
      <c r="CV19" s="693"/>
      <c r="CW19" s="693"/>
      <c r="CX19" s="693"/>
      <c r="CY19" s="693"/>
      <c r="CZ19" s="693"/>
      <c r="DA19" s="693"/>
      <c r="DB19" s="693"/>
      <c r="DC19" s="693"/>
      <c r="DD19" s="693"/>
      <c r="DE19" s="693"/>
      <c r="DF19" s="693"/>
      <c r="DG19" s="194"/>
      <c r="DH19" s="194"/>
      <c r="DI19" s="194"/>
      <c r="DJ19" s="194"/>
      <c r="DK19" s="194"/>
      <c r="DL19" s="194"/>
      <c r="DM19" s="194"/>
      <c r="DN19" s="188"/>
      <c r="DO19" s="188"/>
      <c r="DP19" s="188"/>
      <c r="DQ19" s="188"/>
      <c r="DR19" s="191"/>
      <c r="DS19" s="191"/>
      <c r="DT19" s="195"/>
      <c r="DU19" s="195"/>
      <c r="DV19" s="195"/>
      <c r="DW19" s="195"/>
      <c r="DX19" s="195"/>
      <c r="DY19" s="362"/>
      <c r="DZ19" s="362"/>
      <c r="EA19" s="362"/>
      <c r="EB19" s="362"/>
      <c r="EC19" s="362"/>
      <c r="ED19" s="362"/>
      <c r="EE19" s="362"/>
      <c r="EF19" s="362"/>
      <c r="EG19" s="362"/>
      <c r="EH19" s="362"/>
      <c r="EI19" s="362"/>
      <c r="EJ19" s="362"/>
      <c r="EK19" s="362"/>
      <c r="EL19" s="362"/>
      <c r="EM19" s="362"/>
      <c r="EN19" s="362"/>
      <c r="EO19" s="362"/>
      <c r="EP19" s="196"/>
      <c r="EQ19" s="196"/>
      <c r="ER19" s="196"/>
      <c r="ES19" s="196"/>
      <c r="ET19" s="196"/>
      <c r="EU19" s="196"/>
      <c r="EV19" s="196"/>
      <c r="EW19" s="196"/>
      <c r="EX19" s="196"/>
      <c r="EY19" s="196"/>
    </row>
    <row r="20" spans="1:155" x14ac:dyDescent="0.25">
      <c r="A20" s="694" t="s">
        <v>151</v>
      </c>
      <c r="B20" s="694"/>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4"/>
      <c r="AZ20" s="694"/>
      <c r="BA20" s="694"/>
      <c r="BB20" s="694"/>
      <c r="BC20" s="694"/>
      <c r="BD20" s="694"/>
      <c r="BE20" s="694"/>
      <c r="BF20" s="694"/>
      <c r="BG20" s="694"/>
      <c r="BH20" s="694"/>
      <c r="BI20" s="694"/>
      <c r="BJ20" s="694"/>
      <c r="BK20" s="694"/>
      <c r="BL20" s="694"/>
      <c r="BM20" s="694"/>
      <c r="BN20" s="694"/>
      <c r="BO20" s="694"/>
      <c r="BP20" s="694"/>
      <c r="BQ20" s="694"/>
      <c r="BR20" s="694"/>
      <c r="BS20" s="694"/>
      <c r="BT20" s="694"/>
      <c r="BU20" s="694"/>
      <c r="BV20" s="694"/>
      <c r="BW20" s="694"/>
      <c r="BX20" s="694"/>
      <c r="BY20" s="694"/>
      <c r="BZ20" s="694"/>
      <c r="CA20" s="694"/>
      <c r="CB20" s="694"/>
      <c r="CC20" s="694"/>
      <c r="CD20" s="694"/>
      <c r="CE20" s="694"/>
      <c r="CF20" s="694"/>
      <c r="CG20" s="694"/>
      <c r="CH20" s="694"/>
      <c r="CI20" s="694"/>
      <c r="CJ20" s="694"/>
      <c r="CK20" s="694"/>
      <c r="CL20" s="694"/>
      <c r="CM20" s="694"/>
      <c r="CN20" s="694"/>
      <c r="CO20" s="694"/>
      <c r="CP20" s="694"/>
      <c r="CQ20" s="694"/>
      <c r="CR20" s="694"/>
      <c r="CS20" s="694"/>
      <c r="CT20" s="694"/>
      <c r="CU20" s="694"/>
      <c r="CV20" s="694"/>
      <c r="CW20" s="694"/>
      <c r="CX20" s="694"/>
      <c r="CY20" s="694"/>
      <c r="CZ20" s="694"/>
      <c r="DA20" s="694"/>
      <c r="DB20" s="694"/>
      <c r="DC20" s="694"/>
      <c r="DD20" s="694"/>
      <c r="DE20" s="694"/>
      <c r="DF20" s="694"/>
      <c r="DG20" s="694"/>
      <c r="DH20" s="694"/>
      <c r="DI20" s="694"/>
      <c r="DJ20" s="694"/>
      <c r="DK20" s="694"/>
      <c r="DL20" s="694"/>
      <c r="DM20" s="694"/>
      <c r="DN20" s="694"/>
      <c r="DO20" s="694"/>
      <c r="DP20" s="694"/>
      <c r="DQ20" s="694"/>
      <c r="DR20" s="694"/>
      <c r="DS20" s="694"/>
      <c r="DT20" s="694"/>
      <c r="DU20" s="694"/>
      <c r="DV20" s="694"/>
      <c r="DW20" s="694"/>
      <c r="DX20" s="694"/>
      <c r="DY20" s="694"/>
      <c r="DZ20" s="694"/>
      <c r="EA20" s="694"/>
      <c r="EB20" s="694"/>
      <c r="EC20" s="694"/>
      <c r="ED20" s="694"/>
      <c r="EE20" s="694"/>
      <c r="EF20" s="694"/>
      <c r="EG20" s="694"/>
      <c r="EH20" s="694"/>
      <c r="EI20" s="694"/>
      <c r="EJ20" s="694"/>
      <c r="EK20" s="694"/>
      <c r="EL20" s="694"/>
      <c r="EM20" s="694"/>
      <c r="EN20" s="694"/>
      <c r="EO20" s="694"/>
      <c r="EP20" s="694"/>
      <c r="EQ20" s="694"/>
      <c r="ER20" s="694"/>
      <c r="ES20" s="694"/>
      <c r="ET20" s="694"/>
      <c r="EU20" s="694"/>
      <c r="EV20" s="694"/>
      <c r="EW20" s="694"/>
      <c r="EX20" s="694"/>
      <c r="EY20" s="694"/>
    </row>
    <row r="21" spans="1:155" s="172" customFormat="1" ht="13.15" customHeight="1" x14ac:dyDescent="0.2">
      <c r="A21" s="197"/>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8"/>
      <c r="AO21" s="198"/>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199"/>
      <c r="DU21" s="199"/>
      <c r="DV21" s="200"/>
      <c r="DW21" s="200"/>
      <c r="DX21" s="200"/>
      <c r="DY21" s="200"/>
      <c r="DZ21" s="200"/>
      <c r="EA21" s="201"/>
      <c r="EB21" s="201"/>
      <c r="EC21" s="201"/>
      <c r="ED21" s="201"/>
      <c r="EE21" s="201"/>
      <c r="EF21" s="201"/>
      <c r="EG21" s="201"/>
      <c r="EH21" s="202"/>
      <c r="EI21" s="202"/>
      <c r="EJ21" s="202"/>
      <c r="EK21" s="202"/>
      <c r="EL21" s="202"/>
      <c r="EM21" s="202"/>
      <c r="EN21" s="202"/>
      <c r="EO21" s="203"/>
      <c r="EP21" s="202"/>
      <c r="EQ21" s="204"/>
      <c r="ER21" s="204"/>
      <c r="ES21" s="204"/>
      <c r="ET21" s="204"/>
      <c r="EU21" s="204"/>
      <c r="EV21" s="204"/>
      <c r="EW21" s="204"/>
      <c r="EX21" s="204"/>
      <c r="EY21" s="204"/>
    </row>
    <row r="22" spans="1:155" s="205" customFormat="1" ht="12.75" customHeight="1" x14ac:dyDescent="0.25">
      <c r="A22" s="695" t="s">
        <v>143</v>
      </c>
      <c r="B22" s="696"/>
      <c r="C22" s="696"/>
      <c r="D22" s="696"/>
      <c r="E22" s="696"/>
      <c r="F22" s="696"/>
      <c r="G22" s="696"/>
      <c r="H22" s="696"/>
      <c r="I22" s="696"/>
      <c r="J22" s="696"/>
      <c r="K22" s="696"/>
      <c r="L22" s="696"/>
      <c r="M22" s="697"/>
      <c r="N22" s="743" t="s">
        <v>138</v>
      </c>
      <c r="O22" s="695"/>
      <c r="P22" s="695"/>
      <c r="Q22" s="695"/>
      <c r="R22" s="695"/>
      <c r="S22" s="695"/>
      <c r="T22" s="695"/>
      <c r="U22" s="695"/>
      <c r="V22" s="695"/>
      <c r="W22" s="695"/>
      <c r="X22" s="695"/>
      <c r="Y22" s="695"/>
      <c r="Z22" s="695"/>
      <c r="AA22" s="695"/>
      <c r="AB22" s="695"/>
      <c r="AC22" s="744"/>
      <c r="AD22" s="751" t="s">
        <v>89</v>
      </c>
      <c r="AE22" s="752"/>
      <c r="AF22" s="752"/>
      <c r="AG22" s="752"/>
      <c r="AH22" s="752"/>
      <c r="AI22" s="752"/>
      <c r="AJ22" s="752"/>
      <c r="AK22" s="752"/>
      <c r="AL22" s="752"/>
      <c r="AM22" s="752"/>
      <c r="AN22" s="752"/>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2"/>
      <c r="BV22" s="752"/>
      <c r="BW22" s="752"/>
      <c r="BX22" s="752"/>
      <c r="BY22" s="752"/>
      <c r="BZ22" s="752"/>
      <c r="CA22" s="752"/>
      <c r="CB22" s="752"/>
      <c r="CC22" s="752"/>
      <c r="CD22" s="752"/>
      <c r="CE22" s="752"/>
      <c r="CF22" s="752"/>
      <c r="CG22" s="752"/>
      <c r="CH22" s="752"/>
      <c r="CI22" s="752"/>
      <c r="CJ22" s="752"/>
      <c r="CK22" s="752"/>
      <c r="CL22" s="752"/>
      <c r="CM22" s="752"/>
      <c r="CN22" s="752"/>
      <c r="CO22" s="752"/>
      <c r="CP22" s="752"/>
      <c r="CQ22" s="752"/>
      <c r="CR22" s="752"/>
      <c r="CS22" s="752"/>
      <c r="CT22" s="752"/>
      <c r="CU22" s="752"/>
      <c r="CV22" s="752"/>
      <c r="CW22" s="753"/>
      <c r="CX22" s="704" t="s">
        <v>139</v>
      </c>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05"/>
      <c r="DV22" s="705"/>
      <c r="DW22" s="705"/>
      <c r="DX22" s="705"/>
      <c r="DY22" s="705"/>
      <c r="DZ22" s="705"/>
      <c r="EA22" s="705"/>
      <c r="EB22" s="705"/>
      <c r="EC22" s="705"/>
      <c r="ED22" s="705"/>
      <c r="EE22" s="705"/>
      <c r="EF22" s="705"/>
      <c r="EG22" s="705"/>
      <c r="EH22" s="705"/>
      <c r="EI22" s="705"/>
      <c r="EJ22" s="705"/>
      <c r="EK22" s="705"/>
      <c r="EL22" s="705"/>
      <c r="EM22" s="705"/>
      <c r="EN22" s="705"/>
      <c r="EO22" s="705"/>
      <c r="EP22" s="705"/>
      <c r="EQ22" s="705"/>
      <c r="ER22" s="705"/>
      <c r="ES22" s="705"/>
      <c r="ET22" s="705"/>
      <c r="EU22" s="705"/>
      <c r="EV22" s="705"/>
      <c r="EW22" s="705"/>
      <c r="EX22" s="705"/>
      <c r="EY22" s="705"/>
    </row>
    <row r="23" spans="1:155" s="205" customFormat="1" ht="12.75" customHeight="1" x14ac:dyDescent="0.25">
      <c r="A23" s="698"/>
      <c r="B23" s="698"/>
      <c r="C23" s="698"/>
      <c r="D23" s="698"/>
      <c r="E23" s="698"/>
      <c r="F23" s="698"/>
      <c r="G23" s="698"/>
      <c r="H23" s="698"/>
      <c r="I23" s="698"/>
      <c r="J23" s="698"/>
      <c r="K23" s="698"/>
      <c r="L23" s="698"/>
      <c r="M23" s="699"/>
      <c r="N23" s="745"/>
      <c r="O23" s="746"/>
      <c r="P23" s="746"/>
      <c r="Q23" s="746"/>
      <c r="R23" s="746"/>
      <c r="S23" s="746"/>
      <c r="T23" s="746"/>
      <c r="U23" s="746"/>
      <c r="V23" s="746"/>
      <c r="W23" s="746"/>
      <c r="X23" s="746"/>
      <c r="Y23" s="746"/>
      <c r="Z23" s="746"/>
      <c r="AA23" s="746"/>
      <c r="AB23" s="746"/>
      <c r="AC23" s="747"/>
      <c r="AD23" s="743" t="s">
        <v>50</v>
      </c>
      <c r="AE23" s="696"/>
      <c r="AF23" s="696"/>
      <c r="AG23" s="696"/>
      <c r="AH23" s="696"/>
      <c r="AI23" s="696"/>
      <c r="AJ23" s="696"/>
      <c r="AK23" s="696"/>
      <c r="AL23" s="696"/>
      <c r="AM23" s="696"/>
      <c r="AN23" s="696"/>
      <c r="AO23" s="696"/>
      <c r="AP23" s="696"/>
      <c r="AQ23" s="696"/>
      <c r="AR23" s="696"/>
      <c r="AS23" s="696"/>
      <c r="AT23" s="696"/>
      <c r="AU23" s="697"/>
      <c r="AV23" s="756" t="s">
        <v>47</v>
      </c>
      <c r="AW23" s="757"/>
      <c r="AX23" s="757"/>
      <c r="AY23" s="757"/>
      <c r="AZ23" s="757"/>
      <c r="BA23" s="757"/>
      <c r="BB23" s="757"/>
      <c r="BC23" s="757"/>
      <c r="BD23" s="757"/>
      <c r="BE23" s="757"/>
      <c r="BF23" s="757"/>
      <c r="BG23" s="758"/>
      <c r="BH23" s="756" t="s">
        <v>48</v>
      </c>
      <c r="BI23" s="757"/>
      <c r="BJ23" s="757"/>
      <c r="BK23" s="757"/>
      <c r="BL23" s="757"/>
      <c r="BM23" s="757"/>
      <c r="BN23" s="757"/>
      <c r="BO23" s="757"/>
      <c r="BP23" s="757"/>
      <c r="BQ23" s="757"/>
      <c r="BR23" s="757"/>
      <c r="BS23" s="757"/>
      <c r="BT23" s="758"/>
      <c r="BU23" s="756" t="s">
        <v>49</v>
      </c>
      <c r="BV23" s="757"/>
      <c r="BW23" s="757"/>
      <c r="BX23" s="757"/>
      <c r="BY23" s="757"/>
      <c r="BZ23" s="757"/>
      <c r="CA23" s="757"/>
      <c r="CB23" s="757"/>
      <c r="CC23" s="757"/>
      <c r="CD23" s="757"/>
      <c r="CE23" s="757"/>
      <c r="CF23" s="757"/>
      <c r="CG23" s="757"/>
      <c r="CH23" s="757"/>
      <c r="CI23" s="757"/>
      <c r="CJ23" s="758"/>
      <c r="CK23" s="765" t="s">
        <v>113</v>
      </c>
      <c r="CL23" s="757"/>
      <c r="CM23" s="757"/>
      <c r="CN23" s="757"/>
      <c r="CO23" s="757"/>
      <c r="CP23" s="757"/>
      <c r="CQ23" s="757"/>
      <c r="CR23" s="757"/>
      <c r="CS23" s="757"/>
      <c r="CT23" s="757"/>
      <c r="CU23" s="757"/>
      <c r="CV23" s="757"/>
      <c r="CW23" s="758"/>
      <c r="CX23" s="206"/>
      <c r="CY23" s="207"/>
      <c r="CZ23" s="207"/>
      <c r="DA23" s="207"/>
      <c r="DB23" s="207"/>
      <c r="DC23" s="207"/>
      <c r="DD23" s="207"/>
      <c r="DE23" s="207"/>
      <c r="DF23" s="207"/>
      <c r="DG23" s="207"/>
      <c r="DH23" s="207"/>
      <c r="DI23" s="207"/>
      <c r="DJ23" s="207"/>
      <c r="DK23" s="207"/>
      <c r="DL23" s="207"/>
      <c r="DM23" s="207"/>
      <c r="DN23" s="207"/>
      <c r="DO23" s="208"/>
      <c r="DP23" s="363"/>
      <c r="DQ23" s="364"/>
      <c r="DR23" s="364"/>
      <c r="DS23" s="364"/>
      <c r="DT23" s="364"/>
      <c r="DU23" s="207"/>
      <c r="DV23" s="207"/>
      <c r="DW23" s="207"/>
      <c r="DX23" s="207"/>
      <c r="DY23" s="207"/>
      <c r="DZ23" s="207"/>
      <c r="EA23" s="209"/>
      <c r="EB23" s="209"/>
      <c r="EC23" s="209"/>
      <c r="ED23" s="209"/>
      <c r="EE23" s="209"/>
      <c r="EF23" s="209"/>
      <c r="EG23" s="210"/>
      <c r="EH23" s="211"/>
      <c r="EI23" s="209"/>
      <c r="EJ23" s="212"/>
      <c r="EK23" s="212"/>
      <c r="EL23" s="212"/>
      <c r="EM23" s="212"/>
      <c r="EN23" s="212"/>
      <c r="EO23" s="212"/>
      <c r="EP23" s="212"/>
      <c r="EQ23" s="212"/>
      <c r="ER23" s="212"/>
      <c r="ES23" s="212"/>
      <c r="ET23" s="212"/>
      <c r="EU23" s="212"/>
      <c r="EV23" s="212"/>
      <c r="EW23" s="212"/>
      <c r="EX23" s="212"/>
      <c r="EY23" s="209"/>
    </row>
    <row r="24" spans="1:155" s="205" customFormat="1" ht="12.75" x14ac:dyDescent="0.2">
      <c r="A24" s="698"/>
      <c r="B24" s="698"/>
      <c r="C24" s="698"/>
      <c r="D24" s="698"/>
      <c r="E24" s="698"/>
      <c r="F24" s="698"/>
      <c r="G24" s="698"/>
      <c r="H24" s="698"/>
      <c r="I24" s="698"/>
      <c r="J24" s="698"/>
      <c r="K24" s="698"/>
      <c r="L24" s="698"/>
      <c r="M24" s="699"/>
      <c r="N24" s="745"/>
      <c r="O24" s="746"/>
      <c r="P24" s="746"/>
      <c r="Q24" s="746"/>
      <c r="R24" s="746"/>
      <c r="S24" s="746"/>
      <c r="T24" s="746"/>
      <c r="U24" s="746"/>
      <c r="V24" s="746"/>
      <c r="W24" s="746"/>
      <c r="X24" s="746"/>
      <c r="Y24" s="746"/>
      <c r="Z24" s="746"/>
      <c r="AA24" s="746"/>
      <c r="AB24" s="746"/>
      <c r="AC24" s="747"/>
      <c r="AD24" s="754"/>
      <c r="AE24" s="698"/>
      <c r="AF24" s="698"/>
      <c r="AG24" s="698"/>
      <c r="AH24" s="698"/>
      <c r="AI24" s="698"/>
      <c r="AJ24" s="698"/>
      <c r="AK24" s="698"/>
      <c r="AL24" s="698"/>
      <c r="AM24" s="698"/>
      <c r="AN24" s="698"/>
      <c r="AO24" s="698"/>
      <c r="AP24" s="698"/>
      <c r="AQ24" s="698"/>
      <c r="AR24" s="698"/>
      <c r="AS24" s="698"/>
      <c r="AT24" s="698"/>
      <c r="AU24" s="699"/>
      <c r="AV24" s="759"/>
      <c r="AW24" s="760"/>
      <c r="AX24" s="760"/>
      <c r="AY24" s="760"/>
      <c r="AZ24" s="760"/>
      <c r="BA24" s="760"/>
      <c r="BB24" s="760"/>
      <c r="BC24" s="760"/>
      <c r="BD24" s="760"/>
      <c r="BE24" s="760"/>
      <c r="BF24" s="760"/>
      <c r="BG24" s="761"/>
      <c r="BH24" s="759"/>
      <c r="BI24" s="760"/>
      <c r="BJ24" s="760"/>
      <c r="BK24" s="760"/>
      <c r="BL24" s="760"/>
      <c r="BM24" s="760"/>
      <c r="BN24" s="760"/>
      <c r="BO24" s="760"/>
      <c r="BP24" s="760"/>
      <c r="BQ24" s="760"/>
      <c r="BR24" s="760"/>
      <c r="BS24" s="760"/>
      <c r="BT24" s="761"/>
      <c r="BU24" s="759"/>
      <c r="BV24" s="760"/>
      <c r="BW24" s="760"/>
      <c r="BX24" s="760"/>
      <c r="BY24" s="760"/>
      <c r="BZ24" s="760"/>
      <c r="CA24" s="760"/>
      <c r="CB24" s="760"/>
      <c r="CC24" s="760"/>
      <c r="CD24" s="760"/>
      <c r="CE24" s="760"/>
      <c r="CF24" s="760"/>
      <c r="CG24" s="760"/>
      <c r="CH24" s="760"/>
      <c r="CI24" s="760"/>
      <c r="CJ24" s="761"/>
      <c r="CK24" s="759"/>
      <c r="CL24" s="760"/>
      <c r="CM24" s="760"/>
      <c r="CN24" s="760"/>
      <c r="CO24" s="760"/>
      <c r="CP24" s="760"/>
      <c r="CQ24" s="760"/>
      <c r="CR24" s="760"/>
      <c r="CS24" s="760"/>
      <c r="CT24" s="760"/>
      <c r="CU24" s="760"/>
      <c r="CV24" s="760"/>
      <c r="CW24" s="761"/>
      <c r="CX24" s="213"/>
      <c r="CY24" s="193"/>
      <c r="DB24" s="214" t="s">
        <v>95</v>
      </c>
      <c r="DC24" s="766"/>
      <c r="DD24" s="766"/>
      <c r="DE24" s="766"/>
      <c r="DF24" s="766"/>
      <c r="DG24" s="766"/>
      <c r="DH24" s="766"/>
      <c r="DI24" s="766"/>
      <c r="DJ24" s="193" t="s">
        <v>96</v>
      </c>
      <c r="DL24" s="193"/>
      <c r="DM24" s="193"/>
      <c r="DN24" s="193"/>
      <c r="DO24" s="215"/>
      <c r="DP24" s="213"/>
      <c r="DQ24" s="193"/>
      <c r="DT24" s="214" t="s">
        <v>95</v>
      </c>
      <c r="DU24" s="766"/>
      <c r="DV24" s="766"/>
      <c r="DW24" s="766"/>
      <c r="DX24" s="766"/>
      <c r="DY24" s="766"/>
      <c r="DZ24" s="766"/>
      <c r="EA24" s="766"/>
      <c r="EB24" s="193" t="s">
        <v>96</v>
      </c>
      <c r="ED24" s="193"/>
      <c r="EE24" s="193"/>
      <c r="EF24" s="193"/>
      <c r="EG24" s="215"/>
      <c r="EH24" s="213"/>
      <c r="EI24" s="193"/>
      <c r="EJ24" s="216"/>
      <c r="EK24" s="216"/>
      <c r="EL24" s="214" t="s">
        <v>95</v>
      </c>
      <c r="EM24" s="766"/>
      <c r="EN24" s="766"/>
      <c r="EO24" s="766"/>
      <c r="EP24" s="766"/>
      <c r="EQ24" s="766"/>
      <c r="ER24" s="766"/>
      <c r="ES24" s="766"/>
      <c r="ET24" s="193" t="s">
        <v>96</v>
      </c>
      <c r="EU24" s="216"/>
      <c r="EV24" s="193"/>
      <c r="EW24" s="193"/>
      <c r="EX24" s="193"/>
      <c r="EY24" s="193"/>
    </row>
    <row r="25" spans="1:155" s="205" customFormat="1" ht="12.75" x14ac:dyDescent="0.25">
      <c r="A25" s="700"/>
      <c r="B25" s="700"/>
      <c r="C25" s="700"/>
      <c r="D25" s="700"/>
      <c r="E25" s="700"/>
      <c r="F25" s="700"/>
      <c r="G25" s="700"/>
      <c r="H25" s="700"/>
      <c r="I25" s="700"/>
      <c r="J25" s="700"/>
      <c r="K25" s="700"/>
      <c r="L25" s="700"/>
      <c r="M25" s="701"/>
      <c r="N25" s="748"/>
      <c r="O25" s="749"/>
      <c r="P25" s="749"/>
      <c r="Q25" s="749"/>
      <c r="R25" s="749"/>
      <c r="S25" s="749"/>
      <c r="T25" s="749"/>
      <c r="U25" s="749"/>
      <c r="V25" s="749"/>
      <c r="W25" s="749"/>
      <c r="X25" s="749"/>
      <c r="Y25" s="749"/>
      <c r="Z25" s="749"/>
      <c r="AA25" s="749"/>
      <c r="AB25" s="749"/>
      <c r="AC25" s="750"/>
      <c r="AD25" s="755"/>
      <c r="AE25" s="700"/>
      <c r="AF25" s="700"/>
      <c r="AG25" s="700"/>
      <c r="AH25" s="700"/>
      <c r="AI25" s="700"/>
      <c r="AJ25" s="700"/>
      <c r="AK25" s="700"/>
      <c r="AL25" s="700"/>
      <c r="AM25" s="700"/>
      <c r="AN25" s="700"/>
      <c r="AO25" s="700"/>
      <c r="AP25" s="700"/>
      <c r="AQ25" s="700"/>
      <c r="AR25" s="700"/>
      <c r="AS25" s="700"/>
      <c r="AT25" s="700"/>
      <c r="AU25" s="701"/>
      <c r="AV25" s="762"/>
      <c r="AW25" s="763"/>
      <c r="AX25" s="763"/>
      <c r="AY25" s="763"/>
      <c r="AZ25" s="763"/>
      <c r="BA25" s="763"/>
      <c r="BB25" s="763"/>
      <c r="BC25" s="763"/>
      <c r="BD25" s="763"/>
      <c r="BE25" s="763"/>
      <c r="BF25" s="763"/>
      <c r="BG25" s="764"/>
      <c r="BH25" s="762"/>
      <c r="BI25" s="763"/>
      <c r="BJ25" s="763"/>
      <c r="BK25" s="763"/>
      <c r="BL25" s="763"/>
      <c r="BM25" s="763"/>
      <c r="BN25" s="763"/>
      <c r="BO25" s="763"/>
      <c r="BP25" s="763"/>
      <c r="BQ25" s="763"/>
      <c r="BR25" s="763"/>
      <c r="BS25" s="763"/>
      <c r="BT25" s="764"/>
      <c r="BU25" s="762"/>
      <c r="BV25" s="763"/>
      <c r="BW25" s="763"/>
      <c r="BX25" s="763"/>
      <c r="BY25" s="763"/>
      <c r="BZ25" s="763"/>
      <c r="CA25" s="763"/>
      <c r="CB25" s="763"/>
      <c r="CC25" s="763"/>
      <c r="CD25" s="763"/>
      <c r="CE25" s="763"/>
      <c r="CF25" s="763"/>
      <c r="CG25" s="763"/>
      <c r="CH25" s="763"/>
      <c r="CI25" s="763"/>
      <c r="CJ25" s="764"/>
      <c r="CK25" s="762"/>
      <c r="CL25" s="763"/>
      <c r="CM25" s="763"/>
      <c r="CN25" s="763"/>
      <c r="CO25" s="763"/>
      <c r="CP25" s="763"/>
      <c r="CQ25" s="763"/>
      <c r="CR25" s="763"/>
      <c r="CS25" s="763"/>
      <c r="CT25" s="763"/>
      <c r="CU25" s="763"/>
      <c r="CV25" s="763"/>
      <c r="CW25" s="764"/>
      <c r="CX25" s="217"/>
      <c r="CY25" s="218"/>
      <c r="CZ25" s="218"/>
      <c r="DA25" s="218"/>
      <c r="DB25" s="218"/>
      <c r="DC25" s="218"/>
      <c r="DD25" s="218"/>
      <c r="DE25" s="218"/>
      <c r="DF25" s="218"/>
      <c r="DG25" s="218"/>
      <c r="DH25" s="218"/>
      <c r="DI25" s="218"/>
      <c r="DJ25" s="218"/>
      <c r="DK25" s="218"/>
      <c r="DL25" s="218"/>
      <c r="DM25" s="218"/>
      <c r="DN25" s="218"/>
      <c r="DO25" s="219"/>
      <c r="DP25" s="365"/>
      <c r="DQ25" s="366"/>
      <c r="DR25" s="366"/>
      <c r="DS25" s="366"/>
      <c r="DT25" s="366"/>
      <c r="DU25" s="220"/>
      <c r="DV25" s="220"/>
      <c r="DW25" s="220"/>
      <c r="DX25" s="220"/>
      <c r="DY25" s="220"/>
      <c r="DZ25" s="220"/>
      <c r="EA25" s="220"/>
      <c r="EB25" s="220"/>
      <c r="EC25" s="220"/>
      <c r="ED25" s="220"/>
      <c r="EE25" s="220"/>
      <c r="EF25" s="220"/>
      <c r="EG25" s="221"/>
      <c r="EH25" s="222"/>
      <c r="EI25" s="220"/>
      <c r="EJ25" s="223"/>
      <c r="EK25" s="223"/>
      <c r="EL25" s="223"/>
      <c r="EM25" s="223"/>
      <c r="EN25" s="223"/>
      <c r="EO25" s="223"/>
      <c r="EP25" s="223"/>
      <c r="EQ25" s="223"/>
      <c r="ER25" s="223"/>
      <c r="ES25" s="223"/>
      <c r="ET25" s="223"/>
      <c r="EU25" s="223"/>
      <c r="EV25" s="223"/>
      <c r="EW25" s="223"/>
      <c r="EX25" s="223"/>
      <c r="EY25" s="220"/>
    </row>
    <row r="26" spans="1:155" s="224" customFormat="1" ht="18" customHeight="1" thickBot="1" x14ac:dyDescent="0.3">
      <c r="A26" s="687">
        <v>1</v>
      </c>
      <c r="B26" s="687"/>
      <c r="C26" s="687"/>
      <c r="D26" s="687"/>
      <c r="E26" s="687"/>
      <c r="F26" s="687"/>
      <c r="G26" s="687"/>
      <c r="H26" s="687"/>
      <c r="I26" s="687"/>
      <c r="J26" s="687"/>
      <c r="K26" s="687"/>
      <c r="L26" s="687"/>
      <c r="M26" s="688"/>
      <c r="N26" s="689">
        <v>2</v>
      </c>
      <c r="O26" s="687"/>
      <c r="P26" s="687"/>
      <c r="Q26" s="687"/>
      <c r="R26" s="687"/>
      <c r="S26" s="687"/>
      <c r="T26" s="687"/>
      <c r="U26" s="687"/>
      <c r="V26" s="687"/>
      <c r="W26" s="687"/>
      <c r="X26" s="687"/>
      <c r="Y26" s="687"/>
      <c r="Z26" s="687"/>
      <c r="AA26" s="687"/>
      <c r="AB26" s="687"/>
      <c r="AC26" s="688"/>
      <c r="AD26" s="689">
        <v>3</v>
      </c>
      <c r="AE26" s="687"/>
      <c r="AF26" s="687"/>
      <c r="AG26" s="687"/>
      <c r="AH26" s="687"/>
      <c r="AI26" s="687"/>
      <c r="AJ26" s="687"/>
      <c r="AK26" s="687"/>
      <c r="AL26" s="687"/>
      <c r="AM26" s="687"/>
      <c r="AN26" s="687"/>
      <c r="AO26" s="687"/>
      <c r="AP26" s="687"/>
      <c r="AQ26" s="687"/>
      <c r="AR26" s="687"/>
      <c r="AS26" s="687"/>
      <c r="AT26" s="687"/>
      <c r="AU26" s="688"/>
      <c r="AV26" s="685">
        <v>4</v>
      </c>
      <c r="AW26" s="686"/>
      <c r="AX26" s="686"/>
      <c r="AY26" s="686"/>
      <c r="AZ26" s="686"/>
      <c r="BA26" s="686"/>
      <c r="BB26" s="686"/>
      <c r="BC26" s="686"/>
      <c r="BD26" s="686"/>
      <c r="BE26" s="686"/>
      <c r="BF26" s="686"/>
      <c r="BG26" s="690"/>
      <c r="BH26" s="685">
        <v>5</v>
      </c>
      <c r="BI26" s="686"/>
      <c r="BJ26" s="686"/>
      <c r="BK26" s="686"/>
      <c r="BL26" s="686"/>
      <c r="BM26" s="686"/>
      <c r="BN26" s="686"/>
      <c r="BO26" s="686"/>
      <c r="BP26" s="686"/>
      <c r="BQ26" s="686"/>
      <c r="BR26" s="686"/>
      <c r="BS26" s="686"/>
      <c r="BT26" s="690"/>
      <c r="BU26" s="685">
        <v>6</v>
      </c>
      <c r="BV26" s="686"/>
      <c r="BW26" s="686"/>
      <c r="BX26" s="686"/>
      <c r="BY26" s="686"/>
      <c r="BZ26" s="686"/>
      <c r="CA26" s="686"/>
      <c r="CB26" s="686"/>
      <c r="CC26" s="686"/>
      <c r="CD26" s="686"/>
      <c r="CE26" s="686"/>
      <c r="CF26" s="686"/>
      <c r="CG26" s="686"/>
      <c r="CH26" s="686"/>
      <c r="CI26" s="686"/>
      <c r="CJ26" s="690"/>
      <c r="CK26" s="685">
        <v>8</v>
      </c>
      <c r="CL26" s="686"/>
      <c r="CM26" s="686"/>
      <c r="CN26" s="686"/>
      <c r="CO26" s="686"/>
      <c r="CP26" s="686"/>
      <c r="CQ26" s="686"/>
      <c r="CR26" s="686"/>
      <c r="CS26" s="686"/>
      <c r="CT26" s="686"/>
      <c r="CU26" s="686"/>
      <c r="CV26" s="686"/>
      <c r="CW26" s="690"/>
      <c r="CX26" s="685">
        <v>9</v>
      </c>
      <c r="CY26" s="686"/>
      <c r="CZ26" s="686"/>
      <c r="DA26" s="686"/>
      <c r="DB26" s="686"/>
      <c r="DC26" s="686"/>
      <c r="DD26" s="686"/>
      <c r="DE26" s="686"/>
      <c r="DF26" s="686"/>
      <c r="DG26" s="686"/>
      <c r="DH26" s="686"/>
      <c r="DI26" s="686"/>
      <c r="DJ26" s="686"/>
      <c r="DK26" s="686"/>
      <c r="DL26" s="686"/>
      <c r="DM26" s="686"/>
      <c r="DN26" s="686"/>
      <c r="DO26" s="690"/>
      <c r="DP26" s="685">
        <v>10</v>
      </c>
      <c r="DQ26" s="686"/>
      <c r="DR26" s="686"/>
      <c r="DS26" s="686"/>
      <c r="DT26" s="686"/>
      <c r="DU26" s="686"/>
      <c r="DV26" s="686"/>
      <c r="DW26" s="686"/>
      <c r="DX26" s="686"/>
      <c r="DY26" s="686"/>
      <c r="DZ26" s="686"/>
      <c r="EA26" s="686"/>
      <c r="EB26" s="686"/>
      <c r="EC26" s="686"/>
      <c r="ED26" s="686"/>
      <c r="EE26" s="686"/>
      <c r="EF26" s="686"/>
      <c r="EG26" s="690"/>
      <c r="EH26" s="685">
        <v>11</v>
      </c>
      <c r="EI26" s="686"/>
      <c r="EJ26" s="686"/>
      <c r="EK26" s="686"/>
      <c r="EL26" s="686"/>
      <c r="EM26" s="686"/>
      <c r="EN26" s="686"/>
      <c r="EO26" s="686"/>
      <c r="EP26" s="686"/>
      <c r="EQ26" s="686"/>
      <c r="ER26" s="686"/>
      <c r="ES26" s="686"/>
      <c r="ET26" s="686"/>
      <c r="EU26" s="686"/>
      <c r="EV26" s="686"/>
      <c r="EW26" s="686"/>
      <c r="EX26" s="686"/>
      <c r="EY26" s="686"/>
    </row>
    <row r="27" spans="1:155" s="205" customFormat="1" ht="20.25" customHeight="1" x14ac:dyDescent="0.25">
      <c r="A27" s="719"/>
      <c r="B27" s="716"/>
      <c r="C27" s="716"/>
      <c r="D27" s="716"/>
      <c r="E27" s="716"/>
      <c r="F27" s="716"/>
      <c r="G27" s="716"/>
      <c r="H27" s="716"/>
      <c r="I27" s="716"/>
      <c r="J27" s="716"/>
      <c r="K27" s="716"/>
      <c r="L27" s="716"/>
      <c r="M27" s="717"/>
      <c r="N27" s="715"/>
      <c r="O27" s="716"/>
      <c r="P27" s="716"/>
      <c r="Q27" s="716"/>
      <c r="R27" s="716"/>
      <c r="S27" s="716"/>
      <c r="T27" s="716"/>
      <c r="U27" s="716"/>
      <c r="V27" s="716"/>
      <c r="W27" s="716"/>
      <c r="X27" s="716"/>
      <c r="Y27" s="716"/>
      <c r="Z27" s="716"/>
      <c r="AA27" s="716"/>
      <c r="AB27" s="716"/>
      <c r="AC27" s="717"/>
      <c r="AD27" s="716"/>
      <c r="AE27" s="716"/>
      <c r="AF27" s="716"/>
      <c r="AG27" s="716"/>
      <c r="AH27" s="716"/>
      <c r="AI27" s="716"/>
      <c r="AJ27" s="716"/>
      <c r="AK27" s="716"/>
      <c r="AL27" s="716"/>
      <c r="AM27" s="716"/>
      <c r="AN27" s="716"/>
      <c r="AO27" s="716"/>
      <c r="AP27" s="716"/>
      <c r="AQ27" s="716"/>
      <c r="AR27" s="716"/>
      <c r="AS27" s="716"/>
      <c r="AT27" s="716"/>
      <c r="AU27" s="717"/>
      <c r="AV27" s="715"/>
      <c r="AW27" s="716"/>
      <c r="AX27" s="716"/>
      <c r="AY27" s="716"/>
      <c r="AZ27" s="716"/>
      <c r="BA27" s="716"/>
      <c r="BB27" s="716"/>
      <c r="BC27" s="716"/>
      <c r="BD27" s="716"/>
      <c r="BE27" s="716"/>
      <c r="BF27" s="716"/>
      <c r="BG27" s="717"/>
      <c r="BH27" s="715"/>
      <c r="BI27" s="716"/>
      <c r="BJ27" s="716"/>
      <c r="BK27" s="716"/>
      <c r="BL27" s="716"/>
      <c r="BM27" s="716"/>
      <c r="BN27" s="716"/>
      <c r="BO27" s="716"/>
      <c r="BP27" s="716"/>
      <c r="BQ27" s="716"/>
      <c r="BR27" s="716"/>
      <c r="BS27" s="716"/>
      <c r="BT27" s="717"/>
      <c r="BU27" s="715"/>
      <c r="BV27" s="716"/>
      <c r="BW27" s="716"/>
      <c r="BX27" s="716"/>
      <c r="BY27" s="716"/>
      <c r="BZ27" s="716"/>
      <c r="CA27" s="716"/>
      <c r="CB27" s="716"/>
      <c r="CC27" s="716"/>
      <c r="CD27" s="716"/>
      <c r="CE27" s="716"/>
      <c r="CF27" s="716"/>
      <c r="CG27" s="716"/>
      <c r="CH27" s="716"/>
      <c r="CI27" s="716"/>
      <c r="CJ27" s="717"/>
      <c r="CK27" s="715"/>
      <c r="CL27" s="716"/>
      <c r="CM27" s="716"/>
      <c r="CN27" s="716"/>
      <c r="CO27" s="716"/>
      <c r="CP27" s="716"/>
      <c r="CQ27" s="716"/>
      <c r="CR27" s="716"/>
      <c r="CS27" s="716"/>
      <c r="CT27" s="716"/>
      <c r="CU27" s="716"/>
      <c r="CV27" s="716"/>
      <c r="CW27" s="717"/>
      <c r="CX27" s="712"/>
      <c r="CY27" s="713"/>
      <c r="CZ27" s="713"/>
      <c r="DA27" s="713"/>
      <c r="DB27" s="713"/>
      <c r="DC27" s="713"/>
      <c r="DD27" s="713"/>
      <c r="DE27" s="713"/>
      <c r="DF27" s="713"/>
      <c r="DG27" s="713"/>
      <c r="DH27" s="713"/>
      <c r="DI27" s="713"/>
      <c r="DJ27" s="713"/>
      <c r="DK27" s="713"/>
      <c r="DL27" s="713"/>
      <c r="DM27" s="713"/>
      <c r="DN27" s="713"/>
      <c r="DO27" s="718"/>
      <c r="DP27" s="712"/>
      <c r="DQ27" s="713"/>
      <c r="DR27" s="713"/>
      <c r="DS27" s="713"/>
      <c r="DT27" s="713"/>
      <c r="DU27" s="713"/>
      <c r="DV27" s="713"/>
      <c r="DW27" s="713"/>
      <c r="DX27" s="713"/>
      <c r="DY27" s="713"/>
      <c r="DZ27" s="713"/>
      <c r="EA27" s="713"/>
      <c r="EB27" s="713"/>
      <c r="EC27" s="713"/>
      <c r="ED27" s="713"/>
      <c r="EE27" s="713"/>
      <c r="EF27" s="713"/>
      <c r="EG27" s="718"/>
      <c r="EH27" s="712"/>
      <c r="EI27" s="713"/>
      <c r="EJ27" s="713"/>
      <c r="EK27" s="713"/>
      <c r="EL27" s="713"/>
      <c r="EM27" s="713"/>
      <c r="EN27" s="713"/>
      <c r="EO27" s="713"/>
      <c r="EP27" s="713"/>
      <c r="EQ27" s="713"/>
      <c r="ER27" s="713"/>
      <c r="ES27" s="713"/>
      <c r="ET27" s="713"/>
      <c r="EU27" s="713"/>
      <c r="EV27" s="713"/>
      <c r="EW27" s="713"/>
      <c r="EX27" s="713"/>
      <c r="EY27" s="714"/>
    </row>
    <row r="28" spans="1:155" s="205" customFormat="1" ht="23.25" customHeight="1" x14ac:dyDescent="0.25">
      <c r="A28" s="711"/>
      <c r="B28" s="709"/>
      <c r="C28" s="709"/>
      <c r="D28" s="709"/>
      <c r="E28" s="709"/>
      <c r="F28" s="709"/>
      <c r="G28" s="709"/>
      <c r="H28" s="709"/>
      <c r="I28" s="709"/>
      <c r="J28" s="709"/>
      <c r="K28" s="709"/>
      <c r="L28" s="709"/>
      <c r="M28" s="710"/>
      <c r="N28" s="708"/>
      <c r="O28" s="709"/>
      <c r="P28" s="709"/>
      <c r="Q28" s="709"/>
      <c r="R28" s="709"/>
      <c r="S28" s="709"/>
      <c r="T28" s="709"/>
      <c r="U28" s="709"/>
      <c r="V28" s="709"/>
      <c r="W28" s="709"/>
      <c r="X28" s="709"/>
      <c r="Y28" s="709"/>
      <c r="Z28" s="709"/>
      <c r="AA28" s="709"/>
      <c r="AB28" s="709"/>
      <c r="AC28" s="710"/>
      <c r="AD28" s="709"/>
      <c r="AE28" s="709"/>
      <c r="AF28" s="709"/>
      <c r="AG28" s="709"/>
      <c r="AH28" s="709"/>
      <c r="AI28" s="709"/>
      <c r="AJ28" s="709"/>
      <c r="AK28" s="709"/>
      <c r="AL28" s="709"/>
      <c r="AM28" s="709"/>
      <c r="AN28" s="709"/>
      <c r="AO28" s="709"/>
      <c r="AP28" s="709"/>
      <c r="AQ28" s="709"/>
      <c r="AR28" s="709"/>
      <c r="AS28" s="709"/>
      <c r="AT28" s="709"/>
      <c r="AU28" s="710"/>
      <c r="AV28" s="708"/>
      <c r="AW28" s="709"/>
      <c r="AX28" s="709"/>
      <c r="AY28" s="709"/>
      <c r="AZ28" s="709"/>
      <c r="BA28" s="709"/>
      <c r="BB28" s="709"/>
      <c r="BC28" s="709"/>
      <c r="BD28" s="709"/>
      <c r="BE28" s="709"/>
      <c r="BF28" s="709"/>
      <c r="BG28" s="710"/>
      <c r="BH28" s="708"/>
      <c r="BI28" s="709"/>
      <c r="BJ28" s="709"/>
      <c r="BK28" s="709"/>
      <c r="BL28" s="709"/>
      <c r="BM28" s="709"/>
      <c r="BN28" s="709"/>
      <c r="BO28" s="709"/>
      <c r="BP28" s="709"/>
      <c r="BQ28" s="709"/>
      <c r="BR28" s="709"/>
      <c r="BS28" s="709"/>
      <c r="BT28" s="710"/>
      <c r="BU28" s="708"/>
      <c r="BV28" s="709"/>
      <c r="BW28" s="709"/>
      <c r="BX28" s="709"/>
      <c r="BY28" s="709"/>
      <c r="BZ28" s="709"/>
      <c r="CA28" s="709"/>
      <c r="CB28" s="709"/>
      <c r="CC28" s="709"/>
      <c r="CD28" s="709"/>
      <c r="CE28" s="709"/>
      <c r="CF28" s="709"/>
      <c r="CG28" s="709"/>
      <c r="CH28" s="709"/>
      <c r="CI28" s="709"/>
      <c r="CJ28" s="710"/>
      <c r="CK28" s="708"/>
      <c r="CL28" s="709"/>
      <c r="CM28" s="709"/>
      <c r="CN28" s="709"/>
      <c r="CO28" s="709"/>
      <c r="CP28" s="709"/>
      <c r="CQ28" s="709"/>
      <c r="CR28" s="709"/>
      <c r="CS28" s="709"/>
      <c r="CT28" s="709"/>
      <c r="CU28" s="709"/>
      <c r="CV28" s="709"/>
      <c r="CW28" s="710"/>
      <c r="CX28" s="704"/>
      <c r="CY28" s="705"/>
      <c r="CZ28" s="705"/>
      <c r="DA28" s="705"/>
      <c r="DB28" s="705"/>
      <c r="DC28" s="705"/>
      <c r="DD28" s="705"/>
      <c r="DE28" s="705"/>
      <c r="DF28" s="705"/>
      <c r="DG28" s="705"/>
      <c r="DH28" s="705"/>
      <c r="DI28" s="705"/>
      <c r="DJ28" s="705"/>
      <c r="DK28" s="705"/>
      <c r="DL28" s="705"/>
      <c r="DM28" s="705"/>
      <c r="DN28" s="705"/>
      <c r="DO28" s="706"/>
      <c r="DP28" s="704"/>
      <c r="DQ28" s="705"/>
      <c r="DR28" s="705"/>
      <c r="DS28" s="705"/>
      <c r="DT28" s="705"/>
      <c r="DU28" s="705"/>
      <c r="DV28" s="705"/>
      <c r="DW28" s="705"/>
      <c r="DX28" s="705"/>
      <c r="DY28" s="705"/>
      <c r="DZ28" s="705"/>
      <c r="EA28" s="705"/>
      <c r="EB28" s="705"/>
      <c r="EC28" s="705"/>
      <c r="ED28" s="705"/>
      <c r="EE28" s="705"/>
      <c r="EF28" s="705"/>
      <c r="EG28" s="706"/>
      <c r="EH28" s="704"/>
      <c r="EI28" s="705"/>
      <c r="EJ28" s="705"/>
      <c r="EK28" s="705"/>
      <c r="EL28" s="705"/>
      <c r="EM28" s="705"/>
      <c r="EN28" s="705"/>
      <c r="EO28" s="705"/>
      <c r="EP28" s="705"/>
      <c r="EQ28" s="705"/>
      <c r="ER28" s="705"/>
      <c r="ES28" s="705"/>
      <c r="ET28" s="705"/>
      <c r="EU28" s="705"/>
      <c r="EV28" s="705"/>
      <c r="EW28" s="705"/>
      <c r="EX28" s="705"/>
      <c r="EY28" s="707"/>
    </row>
    <row r="29" spans="1:155" s="205" customFormat="1" ht="17.25" customHeight="1" thickBot="1" x14ac:dyDescent="0.3">
      <c r="A29" s="682"/>
      <c r="B29" s="683"/>
      <c r="C29" s="683"/>
      <c r="D29" s="683"/>
      <c r="E29" s="683"/>
      <c r="F29" s="683"/>
      <c r="G29" s="683"/>
      <c r="H29" s="683"/>
      <c r="I29" s="683"/>
      <c r="J29" s="683"/>
      <c r="K29" s="683"/>
      <c r="L29" s="683"/>
      <c r="M29" s="702"/>
      <c r="N29" s="703"/>
      <c r="O29" s="683"/>
      <c r="P29" s="683"/>
      <c r="Q29" s="683"/>
      <c r="R29" s="683"/>
      <c r="S29" s="683"/>
      <c r="T29" s="683"/>
      <c r="U29" s="683"/>
      <c r="V29" s="683"/>
      <c r="W29" s="683"/>
      <c r="X29" s="683"/>
      <c r="Y29" s="683"/>
      <c r="Z29" s="683"/>
      <c r="AA29" s="683"/>
      <c r="AB29" s="683"/>
      <c r="AC29" s="702"/>
      <c r="AD29" s="709"/>
      <c r="AE29" s="709"/>
      <c r="AF29" s="709"/>
      <c r="AG29" s="709"/>
      <c r="AH29" s="709"/>
      <c r="AI29" s="709"/>
      <c r="AJ29" s="709"/>
      <c r="AK29" s="709"/>
      <c r="AL29" s="709"/>
      <c r="AM29" s="709"/>
      <c r="AN29" s="709"/>
      <c r="AO29" s="709"/>
      <c r="AP29" s="709"/>
      <c r="AQ29" s="709"/>
      <c r="AR29" s="709"/>
      <c r="AS29" s="709"/>
      <c r="AT29" s="709"/>
      <c r="AU29" s="710"/>
      <c r="AV29" s="708"/>
      <c r="AW29" s="709"/>
      <c r="AX29" s="709"/>
      <c r="AY29" s="709"/>
      <c r="AZ29" s="709"/>
      <c r="BA29" s="709"/>
      <c r="BB29" s="709"/>
      <c r="BC29" s="709"/>
      <c r="BD29" s="709"/>
      <c r="BE29" s="709"/>
      <c r="BF29" s="709"/>
      <c r="BG29" s="710"/>
      <c r="BH29" s="708"/>
      <c r="BI29" s="709"/>
      <c r="BJ29" s="709"/>
      <c r="BK29" s="709"/>
      <c r="BL29" s="709"/>
      <c r="BM29" s="709"/>
      <c r="BN29" s="709"/>
      <c r="BO29" s="709"/>
      <c r="BP29" s="709"/>
      <c r="BQ29" s="709"/>
      <c r="BR29" s="709"/>
      <c r="BS29" s="709"/>
      <c r="BT29" s="710"/>
      <c r="BU29" s="708"/>
      <c r="BV29" s="709"/>
      <c r="BW29" s="709"/>
      <c r="BX29" s="709"/>
      <c r="BY29" s="709"/>
      <c r="BZ29" s="709"/>
      <c r="CA29" s="709"/>
      <c r="CB29" s="709"/>
      <c r="CC29" s="709"/>
      <c r="CD29" s="709"/>
      <c r="CE29" s="709"/>
      <c r="CF29" s="709"/>
      <c r="CG29" s="709"/>
      <c r="CH29" s="709"/>
      <c r="CI29" s="709"/>
      <c r="CJ29" s="710"/>
      <c r="CK29" s="708"/>
      <c r="CL29" s="709"/>
      <c r="CM29" s="709"/>
      <c r="CN29" s="709"/>
      <c r="CO29" s="709"/>
      <c r="CP29" s="709"/>
      <c r="CQ29" s="709"/>
      <c r="CR29" s="709"/>
      <c r="CS29" s="709"/>
      <c r="CT29" s="709"/>
      <c r="CU29" s="709"/>
      <c r="CV29" s="709"/>
      <c r="CW29" s="710"/>
      <c r="CX29" s="704"/>
      <c r="CY29" s="705"/>
      <c r="CZ29" s="705"/>
      <c r="DA29" s="705"/>
      <c r="DB29" s="705"/>
      <c r="DC29" s="705"/>
      <c r="DD29" s="705"/>
      <c r="DE29" s="705"/>
      <c r="DF29" s="705"/>
      <c r="DG29" s="705"/>
      <c r="DH29" s="705"/>
      <c r="DI29" s="705"/>
      <c r="DJ29" s="705"/>
      <c r="DK29" s="705"/>
      <c r="DL29" s="705"/>
      <c r="DM29" s="705"/>
      <c r="DN29" s="705"/>
      <c r="DO29" s="706"/>
      <c r="DP29" s="704"/>
      <c r="DQ29" s="705"/>
      <c r="DR29" s="705"/>
      <c r="DS29" s="705"/>
      <c r="DT29" s="705"/>
      <c r="DU29" s="705"/>
      <c r="DV29" s="705"/>
      <c r="DW29" s="705"/>
      <c r="DX29" s="705"/>
      <c r="DY29" s="705"/>
      <c r="DZ29" s="705"/>
      <c r="EA29" s="705"/>
      <c r="EB29" s="705"/>
      <c r="EC29" s="705"/>
      <c r="ED29" s="705"/>
      <c r="EE29" s="705"/>
      <c r="EF29" s="705"/>
      <c r="EG29" s="706"/>
      <c r="EH29" s="704"/>
      <c r="EI29" s="705"/>
      <c r="EJ29" s="705"/>
      <c r="EK29" s="705"/>
      <c r="EL29" s="705"/>
      <c r="EM29" s="705"/>
      <c r="EN29" s="705"/>
      <c r="EO29" s="705"/>
      <c r="EP29" s="705"/>
      <c r="EQ29" s="705"/>
      <c r="ER29" s="705"/>
      <c r="ES29" s="705"/>
      <c r="ET29" s="705"/>
      <c r="EU29" s="705"/>
      <c r="EV29" s="705"/>
      <c r="EW29" s="705"/>
      <c r="EX29" s="705"/>
      <c r="EY29" s="707"/>
    </row>
    <row r="30" spans="1:155" s="205" customFormat="1" ht="18.75" customHeight="1" thickBot="1" x14ac:dyDescent="0.3">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225" t="s">
        <v>140</v>
      </c>
      <c r="AC30" s="226"/>
      <c r="AD30" s="682"/>
      <c r="AE30" s="683"/>
      <c r="AF30" s="683"/>
      <c r="AG30" s="683"/>
      <c r="AH30" s="683"/>
      <c r="AI30" s="683"/>
      <c r="AJ30" s="683"/>
      <c r="AK30" s="683"/>
      <c r="AL30" s="683"/>
      <c r="AM30" s="683"/>
      <c r="AN30" s="683"/>
      <c r="AO30" s="683"/>
      <c r="AP30" s="683"/>
      <c r="AQ30" s="683"/>
      <c r="AR30" s="683"/>
      <c r="AS30" s="683"/>
      <c r="AT30" s="683"/>
      <c r="AU30" s="702"/>
      <c r="AV30" s="703" t="s">
        <v>141</v>
      </c>
      <c r="AW30" s="683"/>
      <c r="AX30" s="683"/>
      <c r="AY30" s="683"/>
      <c r="AZ30" s="683"/>
      <c r="BA30" s="683"/>
      <c r="BB30" s="683"/>
      <c r="BC30" s="683"/>
      <c r="BD30" s="683"/>
      <c r="BE30" s="683"/>
      <c r="BF30" s="683"/>
      <c r="BG30" s="702"/>
      <c r="BH30" s="703" t="s">
        <v>141</v>
      </c>
      <c r="BI30" s="683"/>
      <c r="BJ30" s="683"/>
      <c r="BK30" s="683"/>
      <c r="BL30" s="683"/>
      <c r="BM30" s="683"/>
      <c r="BN30" s="683"/>
      <c r="BO30" s="683"/>
      <c r="BP30" s="683"/>
      <c r="BQ30" s="683"/>
      <c r="BR30" s="683"/>
      <c r="BS30" s="683"/>
      <c r="BT30" s="702"/>
      <c r="BU30" s="703" t="s">
        <v>141</v>
      </c>
      <c r="BV30" s="683"/>
      <c r="BW30" s="683"/>
      <c r="BX30" s="683"/>
      <c r="BY30" s="683"/>
      <c r="BZ30" s="683"/>
      <c r="CA30" s="683"/>
      <c r="CB30" s="683"/>
      <c r="CC30" s="683"/>
      <c r="CD30" s="683"/>
      <c r="CE30" s="683"/>
      <c r="CF30" s="683"/>
      <c r="CG30" s="683"/>
      <c r="CH30" s="683"/>
      <c r="CI30" s="683"/>
      <c r="CJ30" s="702"/>
      <c r="CK30" s="703" t="s">
        <v>141</v>
      </c>
      <c r="CL30" s="683"/>
      <c r="CM30" s="683"/>
      <c r="CN30" s="683"/>
      <c r="CO30" s="683"/>
      <c r="CP30" s="683"/>
      <c r="CQ30" s="683"/>
      <c r="CR30" s="683"/>
      <c r="CS30" s="683"/>
      <c r="CT30" s="683"/>
      <c r="CU30" s="683"/>
      <c r="CV30" s="683"/>
      <c r="CW30" s="702"/>
      <c r="CX30" s="704"/>
      <c r="CY30" s="705"/>
      <c r="CZ30" s="705"/>
      <c r="DA30" s="705"/>
      <c r="DB30" s="705"/>
      <c r="DC30" s="705"/>
      <c r="DD30" s="705"/>
      <c r="DE30" s="705"/>
      <c r="DF30" s="705"/>
      <c r="DG30" s="705"/>
      <c r="DH30" s="705"/>
      <c r="DI30" s="705"/>
      <c r="DJ30" s="705"/>
      <c r="DK30" s="705"/>
      <c r="DL30" s="705"/>
      <c r="DM30" s="705"/>
      <c r="DN30" s="705"/>
      <c r="DO30" s="706"/>
      <c r="DP30" s="704"/>
      <c r="DQ30" s="705"/>
      <c r="DR30" s="705"/>
      <c r="DS30" s="705"/>
      <c r="DT30" s="705"/>
      <c r="DU30" s="705"/>
      <c r="DV30" s="705"/>
      <c r="DW30" s="705"/>
      <c r="DX30" s="705"/>
      <c r="DY30" s="705"/>
      <c r="DZ30" s="705"/>
      <c r="EA30" s="705"/>
      <c r="EB30" s="705"/>
      <c r="EC30" s="705"/>
      <c r="ED30" s="705"/>
      <c r="EE30" s="705"/>
      <c r="EF30" s="705"/>
      <c r="EG30" s="706"/>
      <c r="EH30" s="704"/>
      <c r="EI30" s="705"/>
      <c r="EJ30" s="705"/>
      <c r="EK30" s="705"/>
      <c r="EL30" s="705"/>
      <c r="EM30" s="705"/>
      <c r="EN30" s="705"/>
      <c r="EO30" s="705"/>
      <c r="EP30" s="705"/>
      <c r="EQ30" s="705"/>
      <c r="ER30" s="705"/>
      <c r="ES30" s="705"/>
      <c r="ET30" s="705"/>
      <c r="EU30" s="705"/>
      <c r="EV30" s="705"/>
      <c r="EW30" s="705"/>
      <c r="EX30" s="705"/>
      <c r="EY30" s="707"/>
    </row>
    <row r="31" spans="1:155" s="205" customFormat="1" ht="13.5" thickBot="1" x14ac:dyDescent="0.3">
      <c r="AD31" s="227"/>
      <c r="AE31" s="227"/>
      <c r="AF31" s="227"/>
      <c r="AG31" s="227"/>
      <c r="AH31" s="227"/>
      <c r="AI31" s="227"/>
      <c r="AJ31" s="227"/>
      <c r="AK31" s="227"/>
      <c r="AL31" s="227"/>
      <c r="AM31" s="227"/>
      <c r="AN31" s="227"/>
      <c r="AO31" s="227"/>
      <c r="AP31" s="227"/>
      <c r="AQ31" s="227"/>
      <c r="AR31" s="227"/>
      <c r="AS31" s="227"/>
      <c r="AT31" s="227"/>
      <c r="AU31" s="227"/>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D31" s="228"/>
      <c r="CE31" s="228"/>
      <c r="CF31" s="228"/>
      <c r="CG31" s="228"/>
      <c r="CH31" s="228"/>
      <c r="CI31" s="228"/>
      <c r="CJ31" s="228"/>
      <c r="CK31" s="228"/>
      <c r="CL31" s="228"/>
      <c r="CM31" s="228"/>
      <c r="CN31" s="228"/>
      <c r="CO31" s="228"/>
      <c r="CP31" s="228"/>
      <c r="CQ31" s="228"/>
      <c r="CR31" s="228"/>
      <c r="CS31" s="228"/>
      <c r="CT31" s="228"/>
      <c r="CU31" s="228"/>
      <c r="CV31" s="190" t="s">
        <v>142</v>
      </c>
      <c r="CW31" s="228"/>
      <c r="CX31" s="767"/>
      <c r="CY31" s="768"/>
      <c r="CZ31" s="768"/>
      <c r="DA31" s="768"/>
      <c r="DB31" s="768"/>
      <c r="DC31" s="768"/>
      <c r="DD31" s="768"/>
      <c r="DE31" s="768"/>
      <c r="DF31" s="768"/>
      <c r="DG31" s="768"/>
      <c r="DH31" s="768"/>
      <c r="DI31" s="768"/>
      <c r="DJ31" s="768"/>
      <c r="DK31" s="768"/>
      <c r="DL31" s="768"/>
      <c r="DM31" s="768"/>
      <c r="DN31" s="768"/>
      <c r="DO31" s="769"/>
      <c r="DP31" s="770"/>
      <c r="DQ31" s="768"/>
      <c r="DR31" s="768"/>
      <c r="DS31" s="768"/>
      <c r="DT31" s="768"/>
      <c r="DU31" s="768"/>
      <c r="DV31" s="768"/>
      <c r="DW31" s="768"/>
      <c r="DX31" s="768"/>
      <c r="DY31" s="768"/>
      <c r="DZ31" s="768"/>
      <c r="EA31" s="768"/>
      <c r="EB31" s="768"/>
      <c r="EC31" s="768"/>
      <c r="ED31" s="768"/>
      <c r="EE31" s="768"/>
      <c r="EF31" s="768"/>
      <c r="EG31" s="769"/>
      <c r="EH31" s="770"/>
      <c r="EI31" s="768"/>
      <c r="EJ31" s="768"/>
      <c r="EK31" s="768"/>
      <c r="EL31" s="768"/>
      <c r="EM31" s="768"/>
      <c r="EN31" s="768"/>
      <c r="EO31" s="768"/>
      <c r="EP31" s="768"/>
      <c r="EQ31" s="768"/>
      <c r="ER31" s="768"/>
      <c r="ES31" s="768"/>
      <c r="ET31" s="768"/>
      <c r="EU31" s="768"/>
      <c r="EV31" s="768"/>
      <c r="EW31" s="768"/>
      <c r="EX31" s="768"/>
      <c r="EY31" s="771"/>
    </row>
  </sheetData>
  <mergeCells count="89">
    <mergeCell ref="CX31:DO31"/>
    <mergeCell ref="DP31:EG31"/>
    <mergeCell ref="EH31:EY31"/>
    <mergeCell ref="AD30:AU30"/>
    <mergeCell ref="AV30:BG30"/>
    <mergeCell ref="BH30:BT30"/>
    <mergeCell ref="BU30:CJ30"/>
    <mergeCell ref="CK30:CW30"/>
    <mergeCell ref="N22:AC25"/>
    <mergeCell ref="AD22:CW22"/>
    <mergeCell ref="CX22:EY22"/>
    <mergeCell ref="AD23:AU25"/>
    <mergeCell ref="AV23:BG25"/>
    <mergeCell ref="BH23:BT25"/>
    <mergeCell ref="BU23:CJ25"/>
    <mergeCell ref="CK23:CW25"/>
    <mergeCell ref="DC24:DI24"/>
    <mergeCell ref="DU24:EA24"/>
    <mergeCell ref="EM24:ES24"/>
    <mergeCell ref="DS1:EY1"/>
    <mergeCell ref="DA4:EY4"/>
    <mergeCell ref="DA5:EY5"/>
    <mergeCell ref="DA6:EY6"/>
    <mergeCell ref="DA7:DR7"/>
    <mergeCell ref="DU7:EY7"/>
    <mergeCell ref="CU2:EY2"/>
    <mergeCell ref="DA8:DR8"/>
    <mergeCell ref="DU8:EY8"/>
    <mergeCell ref="DG9:DH9"/>
    <mergeCell ref="DI9:DL9"/>
    <mergeCell ref="DM9:DO9"/>
    <mergeCell ref="DP9:EG9"/>
    <mergeCell ref="EH9:EK9"/>
    <mergeCell ref="EL9:EO9"/>
    <mergeCell ref="CH11:CS11"/>
    <mergeCell ref="A12:EY12"/>
    <mergeCell ref="EH14:EY14"/>
    <mergeCell ref="EH15:EY15"/>
    <mergeCell ref="AH16:DR16"/>
    <mergeCell ref="EH16:EY16"/>
    <mergeCell ref="A27:M27"/>
    <mergeCell ref="N27:AC27"/>
    <mergeCell ref="AD27:AU27"/>
    <mergeCell ref="AV27:BG27"/>
    <mergeCell ref="BH27:BT27"/>
    <mergeCell ref="EH27:EY27"/>
    <mergeCell ref="AD29:AU29"/>
    <mergeCell ref="AV29:BG29"/>
    <mergeCell ref="BH29:BT29"/>
    <mergeCell ref="BU29:CJ29"/>
    <mergeCell ref="BU28:CJ28"/>
    <mergeCell ref="CK28:CW28"/>
    <mergeCell ref="CX28:DO28"/>
    <mergeCell ref="DP28:EG28"/>
    <mergeCell ref="EH28:EY28"/>
    <mergeCell ref="BU27:CJ27"/>
    <mergeCell ref="CK27:CW27"/>
    <mergeCell ref="CX27:DO27"/>
    <mergeCell ref="DP27:EG27"/>
    <mergeCell ref="A28:M28"/>
    <mergeCell ref="N28:AC28"/>
    <mergeCell ref="AD28:AU28"/>
    <mergeCell ref="AV28:BG28"/>
    <mergeCell ref="BH28:BT28"/>
    <mergeCell ref="A29:M29"/>
    <mergeCell ref="N29:AC29"/>
    <mergeCell ref="CX30:DO30"/>
    <mergeCell ref="DP30:EG30"/>
    <mergeCell ref="EH30:EY30"/>
    <mergeCell ref="CK29:CW29"/>
    <mergeCell ref="CX29:DO29"/>
    <mergeCell ref="DP29:EG29"/>
    <mergeCell ref="EH29:EY29"/>
    <mergeCell ref="EH17:EY17"/>
    <mergeCell ref="EH26:EY26"/>
    <mergeCell ref="A26:M26"/>
    <mergeCell ref="N26:AC26"/>
    <mergeCell ref="AD26:AU26"/>
    <mergeCell ref="AV26:BG26"/>
    <mergeCell ref="BH26:BT26"/>
    <mergeCell ref="BU26:CJ26"/>
    <mergeCell ref="CK26:CW26"/>
    <mergeCell ref="CX26:DO26"/>
    <mergeCell ref="DP26:EG26"/>
    <mergeCell ref="A18:AJ18"/>
    <mergeCell ref="AN18:DV18"/>
    <mergeCell ref="BI19:DF19"/>
    <mergeCell ref="A20:EY20"/>
    <mergeCell ref="A22:M25"/>
  </mergeCells>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J36"/>
  <sheetViews>
    <sheetView workbookViewId="0">
      <selection sqref="A1:XFD1048576"/>
    </sheetView>
  </sheetViews>
  <sheetFormatPr defaultColWidth="0.85546875" defaultRowHeight="15" x14ac:dyDescent="0.25"/>
  <cols>
    <col min="1" max="11" width="0.85546875" style="174" customWidth="1"/>
    <col min="12" max="12" width="2.140625" style="174" customWidth="1"/>
    <col min="13" max="85" width="0.85546875" style="174" customWidth="1"/>
    <col min="86" max="86" width="11.85546875" style="174" customWidth="1"/>
    <col min="87" max="232" width="0.85546875" style="174"/>
    <col min="233" max="243" width="0.85546875" style="174" customWidth="1"/>
    <col min="244" max="244" width="2.140625" style="174" customWidth="1"/>
    <col min="245" max="339" width="0.85546875" style="174" customWidth="1"/>
    <col min="340" max="340" width="8" style="174" customWidth="1"/>
    <col min="341" max="341" width="6.85546875" style="174" customWidth="1"/>
    <col min="342" max="342" width="8.5703125" style="174" customWidth="1"/>
    <col min="343" max="488" width="0.85546875" style="174"/>
    <col min="489" max="499" width="0.85546875" style="174" customWidth="1"/>
    <col min="500" max="500" width="2.140625" style="174" customWidth="1"/>
    <col min="501" max="595" width="0.85546875" style="174" customWidth="1"/>
    <col min="596" max="596" width="8" style="174" customWidth="1"/>
    <col min="597" max="597" width="6.85546875" style="174" customWidth="1"/>
    <col min="598" max="598" width="8.5703125" style="174" customWidth="1"/>
    <col min="599" max="744" width="0.85546875" style="174"/>
    <col min="745" max="755" width="0.85546875" style="174" customWidth="1"/>
    <col min="756" max="756" width="2.140625" style="174" customWidth="1"/>
    <col min="757" max="851" width="0.85546875" style="174" customWidth="1"/>
    <col min="852" max="852" width="8" style="174" customWidth="1"/>
    <col min="853" max="853" width="6.85546875" style="174" customWidth="1"/>
    <col min="854" max="854" width="8.5703125" style="174" customWidth="1"/>
    <col min="855" max="1000" width="0.85546875" style="174"/>
    <col min="1001" max="1011" width="0.85546875" style="174" customWidth="1"/>
    <col min="1012" max="1012" width="2.140625" style="174" customWidth="1"/>
    <col min="1013" max="1107" width="0.85546875" style="174" customWidth="1"/>
    <col min="1108" max="1108" width="8" style="174" customWidth="1"/>
    <col min="1109" max="1109" width="6.85546875" style="174" customWidth="1"/>
    <col min="1110" max="1110" width="8.5703125" style="174" customWidth="1"/>
    <col min="1111" max="1256" width="0.85546875" style="174"/>
    <col min="1257" max="1267" width="0.85546875" style="174" customWidth="1"/>
    <col min="1268" max="1268" width="2.140625" style="174" customWidth="1"/>
    <col min="1269" max="1363" width="0.85546875" style="174" customWidth="1"/>
    <col min="1364" max="1364" width="8" style="174" customWidth="1"/>
    <col min="1365" max="1365" width="6.85546875" style="174" customWidth="1"/>
    <col min="1366" max="1366" width="8.5703125" style="174" customWidth="1"/>
    <col min="1367" max="1512" width="0.85546875" style="174"/>
    <col min="1513" max="1523" width="0.85546875" style="174" customWidth="1"/>
    <col min="1524" max="1524" width="2.140625" style="174" customWidth="1"/>
    <col min="1525" max="1619" width="0.85546875" style="174" customWidth="1"/>
    <col min="1620" max="1620" width="8" style="174" customWidth="1"/>
    <col min="1621" max="1621" width="6.85546875" style="174" customWidth="1"/>
    <col min="1622" max="1622" width="8.5703125" style="174" customWidth="1"/>
    <col min="1623" max="1768" width="0.85546875" style="174"/>
    <col min="1769" max="1779" width="0.85546875" style="174" customWidth="1"/>
    <col min="1780" max="1780" width="2.140625" style="174" customWidth="1"/>
    <col min="1781" max="1875" width="0.85546875" style="174" customWidth="1"/>
    <col min="1876" max="1876" width="8" style="174" customWidth="1"/>
    <col min="1877" max="1877" width="6.85546875" style="174" customWidth="1"/>
    <col min="1878" max="1878" width="8.5703125" style="174" customWidth="1"/>
    <col min="1879" max="2024" width="0.85546875" style="174"/>
    <col min="2025" max="2035" width="0.85546875" style="174" customWidth="1"/>
    <col min="2036" max="2036" width="2.140625" style="174" customWidth="1"/>
    <col min="2037" max="2131" width="0.85546875" style="174" customWidth="1"/>
    <col min="2132" max="2132" width="8" style="174" customWidth="1"/>
    <col min="2133" max="2133" width="6.85546875" style="174" customWidth="1"/>
    <col min="2134" max="2134" width="8.5703125" style="174" customWidth="1"/>
    <col min="2135" max="2280" width="0.85546875" style="174"/>
    <col min="2281" max="2291" width="0.85546875" style="174" customWidth="1"/>
    <col min="2292" max="2292" width="2.140625" style="174" customWidth="1"/>
    <col min="2293" max="2387" width="0.85546875" style="174" customWidth="1"/>
    <col min="2388" max="2388" width="8" style="174" customWidth="1"/>
    <col min="2389" max="2389" width="6.85546875" style="174" customWidth="1"/>
    <col min="2390" max="2390" width="8.5703125" style="174" customWidth="1"/>
    <col min="2391" max="2536" width="0.85546875" style="174"/>
    <col min="2537" max="2547" width="0.85546875" style="174" customWidth="1"/>
    <col min="2548" max="2548" width="2.140625" style="174" customWidth="1"/>
    <col min="2549" max="2643" width="0.85546875" style="174" customWidth="1"/>
    <col min="2644" max="2644" width="8" style="174" customWidth="1"/>
    <col min="2645" max="2645" width="6.85546875" style="174" customWidth="1"/>
    <col min="2646" max="2646" width="8.5703125" style="174" customWidth="1"/>
    <col min="2647" max="2792" width="0.85546875" style="174"/>
    <col min="2793" max="2803" width="0.85546875" style="174" customWidth="1"/>
    <col min="2804" max="2804" width="2.140625" style="174" customWidth="1"/>
    <col min="2805" max="2899" width="0.85546875" style="174" customWidth="1"/>
    <col min="2900" max="2900" width="8" style="174" customWidth="1"/>
    <col min="2901" max="2901" width="6.85546875" style="174" customWidth="1"/>
    <col min="2902" max="2902" width="8.5703125" style="174" customWidth="1"/>
    <col min="2903" max="3048" width="0.85546875" style="174"/>
    <col min="3049" max="3059" width="0.85546875" style="174" customWidth="1"/>
    <col min="3060" max="3060" width="2.140625" style="174" customWidth="1"/>
    <col min="3061" max="3155" width="0.85546875" style="174" customWidth="1"/>
    <col min="3156" max="3156" width="8" style="174" customWidth="1"/>
    <col min="3157" max="3157" width="6.85546875" style="174" customWidth="1"/>
    <col min="3158" max="3158" width="8.5703125" style="174" customWidth="1"/>
    <col min="3159" max="3304" width="0.85546875" style="174"/>
    <col min="3305" max="3315" width="0.85546875" style="174" customWidth="1"/>
    <col min="3316" max="3316" width="2.140625" style="174" customWidth="1"/>
    <col min="3317" max="3411" width="0.85546875" style="174" customWidth="1"/>
    <col min="3412" max="3412" width="8" style="174" customWidth="1"/>
    <col min="3413" max="3413" width="6.85546875" style="174" customWidth="1"/>
    <col min="3414" max="3414" width="8.5703125" style="174" customWidth="1"/>
    <col min="3415" max="3560" width="0.85546875" style="174"/>
    <col min="3561" max="3571" width="0.85546875" style="174" customWidth="1"/>
    <col min="3572" max="3572" width="2.140625" style="174" customWidth="1"/>
    <col min="3573" max="3667" width="0.85546875" style="174" customWidth="1"/>
    <col min="3668" max="3668" width="8" style="174" customWidth="1"/>
    <col min="3669" max="3669" width="6.85546875" style="174" customWidth="1"/>
    <col min="3670" max="3670" width="8.5703125" style="174" customWidth="1"/>
    <col min="3671" max="3816" width="0.85546875" style="174"/>
    <col min="3817" max="3827" width="0.85546875" style="174" customWidth="1"/>
    <col min="3828" max="3828" width="2.140625" style="174" customWidth="1"/>
    <col min="3829" max="3923" width="0.85546875" style="174" customWidth="1"/>
    <col min="3924" max="3924" width="8" style="174" customWidth="1"/>
    <col min="3925" max="3925" width="6.85546875" style="174" customWidth="1"/>
    <col min="3926" max="3926" width="8.5703125" style="174" customWidth="1"/>
    <col min="3927" max="4072" width="0.85546875" style="174"/>
    <col min="4073" max="4083" width="0.85546875" style="174" customWidth="1"/>
    <col min="4084" max="4084" width="2.140625" style="174" customWidth="1"/>
    <col min="4085" max="4179" width="0.85546875" style="174" customWidth="1"/>
    <col min="4180" max="4180" width="8" style="174" customWidth="1"/>
    <col min="4181" max="4181" width="6.85546875" style="174" customWidth="1"/>
    <col min="4182" max="4182" width="8.5703125" style="174" customWidth="1"/>
    <col min="4183" max="4328" width="0.85546875" style="174"/>
    <col min="4329" max="4339" width="0.85546875" style="174" customWidth="1"/>
    <col min="4340" max="4340" width="2.140625" style="174" customWidth="1"/>
    <col min="4341" max="4435" width="0.85546875" style="174" customWidth="1"/>
    <col min="4436" max="4436" width="8" style="174" customWidth="1"/>
    <col min="4437" max="4437" width="6.85546875" style="174" customWidth="1"/>
    <col min="4438" max="4438" width="8.5703125" style="174" customWidth="1"/>
    <col min="4439" max="4584" width="0.85546875" style="174"/>
    <col min="4585" max="4595" width="0.85546875" style="174" customWidth="1"/>
    <col min="4596" max="4596" width="2.140625" style="174" customWidth="1"/>
    <col min="4597" max="4691" width="0.85546875" style="174" customWidth="1"/>
    <col min="4692" max="4692" width="8" style="174" customWidth="1"/>
    <col min="4693" max="4693" width="6.85546875" style="174" customWidth="1"/>
    <col min="4694" max="4694" width="8.5703125" style="174" customWidth="1"/>
    <col min="4695" max="4840" width="0.85546875" style="174"/>
    <col min="4841" max="4851" width="0.85546875" style="174" customWidth="1"/>
    <col min="4852" max="4852" width="2.140625" style="174" customWidth="1"/>
    <col min="4853" max="4947" width="0.85546875" style="174" customWidth="1"/>
    <col min="4948" max="4948" width="8" style="174" customWidth="1"/>
    <col min="4949" max="4949" width="6.85546875" style="174" customWidth="1"/>
    <col min="4950" max="4950" width="8.5703125" style="174" customWidth="1"/>
    <col min="4951" max="5096" width="0.85546875" style="174"/>
    <col min="5097" max="5107" width="0.85546875" style="174" customWidth="1"/>
    <col min="5108" max="5108" width="2.140625" style="174" customWidth="1"/>
    <col min="5109" max="5203" width="0.85546875" style="174" customWidth="1"/>
    <col min="5204" max="5204" width="8" style="174" customWidth="1"/>
    <col min="5205" max="5205" width="6.85546875" style="174" customWidth="1"/>
    <col min="5206" max="5206" width="8.5703125" style="174" customWidth="1"/>
    <col min="5207" max="5352" width="0.85546875" style="174"/>
    <col min="5353" max="5363" width="0.85546875" style="174" customWidth="1"/>
    <col min="5364" max="5364" width="2.140625" style="174" customWidth="1"/>
    <col min="5365" max="5459" width="0.85546875" style="174" customWidth="1"/>
    <col min="5460" max="5460" width="8" style="174" customWidth="1"/>
    <col min="5461" max="5461" width="6.85546875" style="174" customWidth="1"/>
    <col min="5462" max="5462" width="8.5703125" style="174" customWidth="1"/>
    <col min="5463" max="5608" width="0.85546875" style="174"/>
    <col min="5609" max="5619" width="0.85546875" style="174" customWidth="1"/>
    <col min="5620" max="5620" width="2.140625" style="174" customWidth="1"/>
    <col min="5621" max="5715" width="0.85546875" style="174" customWidth="1"/>
    <col min="5716" max="5716" width="8" style="174" customWidth="1"/>
    <col min="5717" max="5717" width="6.85546875" style="174" customWidth="1"/>
    <col min="5718" max="5718" width="8.5703125" style="174" customWidth="1"/>
    <col min="5719" max="5864" width="0.85546875" style="174"/>
    <col min="5865" max="5875" width="0.85546875" style="174" customWidth="1"/>
    <col min="5876" max="5876" width="2.140625" style="174" customWidth="1"/>
    <col min="5877" max="5971" width="0.85546875" style="174" customWidth="1"/>
    <col min="5972" max="5972" width="8" style="174" customWidth="1"/>
    <col min="5973" max="5973" width="6.85546875" style="174" customWidth="1"/>
    <col min="5974" max="5974" width="8.5703125" style="174" customWidth="1"/>
    <col min="5975" max="6120" width="0.85546875" style="174"/>
    <col min="6121" max="6131" width="0.85546875" style="174" customWidth="1"/>
    <col min="6132" max="6132" width="2.140625" style="174" customWidth="1"/>
    <col min="6133" max="6227" width="0.85546875" style="174" customWidth="1"/>
    <col min="6228" max="6228" width="8" style="174" customWidth="1"/>
    <col min="6229" max="6229" width="6.85546875" style="174" customWidth="1"/>
    <col min="6230" max="6230" width="8.5703125" style="174" customWidth="1"/>
    <col min="6231" max="6376" width="0.85546875" style="174"/>
    <col min="6377" max="6387" width="0.85546875" style="174" customWidth="1"/>
    <col min="6388" max="6388" width="2.140625" style="174" customWidth="1"/>
    <col min="6389" max="6483" width="0.85546875" style="174" customWidth="1"/>
    <col min="6484" max="6484" width="8" style="174" customWidth="1"/>
    <col min="6485" max="6485" width="6.85546875" style="174" customWidth="1"/>
    <col min="6486" max="6486" width="8.5703125" style="174" customWidth="1"/>
    <col min="6487" max="6632" width="0.85546875" style="174"/>
    <col min="6633" max="6643" width="0.85546875" style="174" customWidth="1"/>
    <col min="6644" max="6644" width="2.140625" style="174" customWidth="1"/>
    <col min="6645" max="6739" width="0.85546875" style="174" customWidth="1"/>
    <col min="6740" max="6740" width="8" style="174" customWidth="1"/>
    <col min="6741" max="6741" width="6.85546875" style="174" customWidth="1"/>
    <col min="6742" max="6742" width="8.5703125" style="174" customWidth="1"/>
    <col min="6743" max="6888" width="0.85546875" style="174"/>
    <col min="6889" max="6899" width="0.85546875" style="174" customWidth="1"/>
    <col min="6900" max="6900" width="2.140625" style="174" customWidth="1"/>
    <col min="6901" max="6995" width="0.85546875" style="174" customWidth="1"/>
    <col min="6996" max="6996" width="8" style="174" customWidth="1"/>
    <col min="6997" max="6997" width="6.85546875" style="174" customWidth="1"/>
    <col min="6998" max="6998" width="8.5703125" style="174" customWidth="1"/>
    <col min="6999" max="7144" width="0.85546875" style="174"/>
    <col min="7145" max="7155" width="0.85546875" style="174" customWidth="1"/>
    <col min="7156" max="7156" width="2.140625" style="174" customWidth="1"/>
    <col min="7157" max="7251" width="0.85546875" style="174" customWidth="1"/>
    <col min="7252" max="7252" width="8" style="174" customWidth="1"/>
    <col min="7253" max="7253" width="6.85546875" style="174" customWidth="1"/>
    <col min="7254" max="7254" width="8.5703125" style="174" customWidth="1"/>
    <col min="7255" max="7400" width="0.85546875" style="174"/>
    <col min="7401" max="7411" width="0.85546875" style="174" customWidth="1"/>
    <col min="7412" max="7412" width="2.140625" style="174" customWidth="1"/>
    <col min="7413" max="7507" width="0.85546875" style="174" customWidth="1"/>
    <col min="7508" max="7508" width="8" style="174" customWidth="1"/>
    <col min="7509" max="7509" width="6.85546875" style="174" customWidth="1"/>
    <col min="7510" max="7510" width="8.5703125" style="174" customWidth="1"/>
    <col min="7511" max="7656" width="0.85546875" style="174"/>
    <col min="7657" max="7667" width="0.85546875" style="174" customWidth="1"/>
    <col min="7668" max="7668" width="2.140625" style="174" customWidth="1"/>
    <col min="7669" max="7763" width="0.85546875" style="174" customWidth="1"/>
    <col min="7764" max="7764" width="8" style="174" customWidth="1"/>
    <col min="7765" max="7765" width="6.85546875" style="174" customWidth="1"/>
    <col min="7766" max="7766" width="8.5703125" style="174" customWidth="1"/>
    <col min="7767" max="7912" width="0.85546875" style="174"/>
    <col min="7913" max="7923" width="0.85546875" style="174" customWidth="1"/>
    <col min="7924" max="7924" width="2.140625" style="174" customWidth="1"/>
    <col min="7925" max="8019" width="0.85546875" style="174" customWidth="1"/>
    <col min="8020" max="8020" width="8" style="174" customWidth="1"/>
    <col min="8021" max="8021" width="6.85546875" style="174" customWidth="1"/>
    <col min="8022" max="8022" width="8.5703125" style="174" customWidth="1"/>
    <col min="8023" max="8168" width="0.85546875" style="174"/>
    <col min="8169" max="8179" width="0.85546875" style="174" customWidth="1"/>
    <col min="8180" max="8180" width="2.140625" style="174" customWidth="1"/>
    <col min="8181" max="8275" width="0.85546875" style="174" customWidth="1"/>
    <col min="8276" max="8276" width="8" style="174" customWidth="1"/>
    <col min="8277" max="8277" width="6.85546875" style="174" customWidth="1"/>
    <col min="8278" max="8278" width="8.5703125" style="174" customWidth="1"/>
    <col min="8279" max="8424" width="0.85546875" style="174"/>
    <col min="8425" max="8435" width="0.85546875" style="174" customWidth="1"/>
    <col min="8436" max="8436" width="2.140625" style="174" customWidth="1"/>
    <col min="8437" max="8531" width="0.85546875" style="174" customWidth="1"/>
    <col min="8532" max="8532" width="8" style="174" customWidth="1"/>
    <col min="8533" max="8533" width="6.85546875" style="174" customWidth="1"/>
    <col min="8534" max="8534" width="8.5703125" style="174" customWidth="1"/>
    <col min="8535" max="8680" width="0.85546875" style="174"/>
    <col min="8681" max="8691" width="0.85546875" style="174" customWidth="1"/>
    <col min="8692" max="8692" width="2.140625" style="174" customWidth="1"/>
    <col min="8693" max="8787" width="0.85546875" style="174" customWidth="1"/>
    <col min="8788" max="8788" width="8" style="174" customWidth="1"/>
    <col min="8789" max="8789" width="6.85546875" style="174" customWidth="1"/>
    <col min="8790" max="8790" width="8.5703125" style="174" customWidth="1"/>
    <col min="8791" max="8936" width="0.85546875" style="174"/>
    <col min="8937" max="8947" width="0.85546875" style="174" customWidth="1"/>
    <col min="8948" max="8948" width="2.140625" style="174" customWidth="1"/>
    <col min="8949" max="9043" width="0.85546875" style="174" customWidth="1"/>
    <col min="9044" max="9044" width="8" style="174" customWidth="1"/>
    <col min="9045" max="9045" width="6.85546875" style="174" customWidth="1"/>
    <col min="9046" max="9046" width="8.5703125" style="174" customWidth="1"/>
    <col min="9047" max="9192" width="0.85546875" style="174"/>
    <col min="9193" max="9203" width="0.85546875" style="174" customWidth="1"/>
    <col min="9204" max="9204" width="2.140625" style="174" customWidth="1"/>
    <col min="9205" max="9299" width="0.85546875" style="174" customWidth="1"/>
    <col min="9300" max="9300" width="8" style="174" customWidth="1"/>
    <col min="9301" max="9301" width="6.85546875" style="174" customWidth="1"/>
    <col min="9302" max="9302" width="8.5703125" style="174" customWidth="1"/>
    <col min="9303" max="9448" width="0.85546875" style="174"/>
    <col min="9449" max="9459" width="0.85546875" style="174" customWidth="1"/>
    <col min="9460" max="9460" width="2.140625" style="174" customWidth="1"/>
    <col min="9461" max="9555" width="0.85546875" style="174" customWidth="1"/>
    <col min="9556" max="9556" width="8" style="174" customWidth="1"/>
    <col min="9557" max="9557" width="6.85546875" style="174" customWidth="1"/>
    <col min="9558" max="9558" width="8.5703125" style="174" customWidth="1"/>
    <col min="9559" max="9704" width="0.85546875" style="174"/>
    <col min="9705" max="9715" width="0.85546875" style="174" customWidth="1"/>
    <col min="9716" max="9716" width="2.140625" style="174" customWidth="1"/>
    <col min="9717" max="9811" width="0.85546875" style="174" customWidth="1"/>
    <col min="9812" max="9812" width="8" style="174" customWidth="1"/>
    <col min="9813" max="9813" width="6.85546875" style="174" customWidth="1"/>
    <col min="9814" max="9814" width="8.5703125" style="174" customWidth="1"/>
    <col min="9815" max="9960" width="0.85546875" style="174"/>
    <col min="9961" max="9971" width="0.85546875" style="174" customWidth="1"/>
    <col min="9972" max="9972" width="2.140625" style="174" customWidth="1"/>
    <col min="9973" max="10067" width="0.85546875" style="174" customWidth="1"/>
    <col min="10068" max="10068" width="8" style="174" customWidth="1"/>
    <col min="10069" max="10069" width="6.85546875" style="174" customWidth="1"/>
    <col min="10070" max="10070" width="8.5703125" style="174" customWidth="1"/>
    <col min="10071" max="10216" width="0.85546875" style="174"/>
    <col min="10217" max="10227" width="0.85546875" style="174" customWidth="1"/>
    <col min="10228" max="10228" width="2.140625" style="174" customWidth="1"/>
    <col min="10229" max="10323" width="0.85546875" style="174" customWidth="1"/>
    <col min="10324" max="10324" width="8" style="174" customWidth="1"/>
    <col min="10325" max="10325" width="6.85546875" style="174" customWidth="1"/>
    <col min="10326" max="10326" width="8.5703125" style="174" customWidth="1"/>
    <col min="10327" max="10472" width="0.85546875" style="174"/>
    <col min="10473" max="10483" width="0.85546875" style="174" customWidth="1"/>
    <col min="10484" max="10484" width="2.140625" style="174" customWidth="1"/>
    <col min="10485" max="10579" width="0.85546875" style="174" customWidth="1"/>
    <col min="10580" max="10580" width="8" style="174" customWidth="1"/>
    <col min="10581" max="10581" width="6.85546875" style="174" customWidth="1"/>
    <col min="10582" max="10582" width="8.5703125" style="174" customWidth="1"/>
    <col min="10583" max="10728" width="0.85546875" style="174"/>
    <col min="10729" max="10739" width="0.85546875" style="174" customWidth="1"/>
    <col min="10740" max="10740" width="2.140625" style="174" customWidth="1"/>
    <col min="10741" max="10835" width="0.85546875" style="174" customWidth="1"/>
    <col min="10836" max="10836" width="8" style="174" customWidth="1"/>
    <col min="10837" max="10837" width="6.85546875" style="174" customWidth="1"/>
    <col min="10838" max="10838" width="8.5703125" style="174" customWidth="1"/>
    <col min="10839" max="10984" width="0.85546875" style="174"/>
    <col min="10985" max="10995" width="0.85546875" style="174" customWidth="1"/>
    <col min="10996" max="10996" width="2.140625" style="174" customWidth="1"/>
    <col min="10997" max="11091" width="0.85546875" style="174" customWidth="1"/>
    <col min="11092" max="11092" width="8" style="174" customWidth="1"/>
    <col min="11093" max="11093" width="6.85546875" style="174" customWidth="1"/>
    <col min="11094" max="11094" width="8.5703125" style="174" customWidth="1"/>
    <col min="11095" max="11240" width="0.85546875" style="174"/>
    <col min="11241" max="11251" width="0.85546875" style="174" customWidth="1"/>
    <col min="11252" max="11252" width="2.140625" style="174" customWidth="1"/>
    <col min="11253" max="11347" width="0.85546875" style="174" customWidth="1"/>
    <col min="11348" max="11348" width="8" style="174" customWidth="1"/>
    <col min="11349" max="11349" width="6.85546875" style="174" customWidth="1"/>
    <col min="11350" max="11350" width="8.5703125" style="174" customWidth="1"/>
    <col min="11351" max="11496" width="0.85546875" style="174"/>
    <col min="11497" max="11507" width="0.85546875" style="174" customWidth="1"/>
    <col min="11508" max="11508" width="2.140625" style="174" customWidth="1"/>
    <col min="11509" max="11603" width="0.85546875" style="174" customWidth="1"/>
    <col min="11604" max="11604" width="8" style="174" customWidth="1"/>
    <col min="11605" max="11605" width="6.85546875" style="174" customWidth="1"/>
    <col min="11606" max="11606" width="8.5703125" style="174" customWidth="1"/>
    <col min="11607" max="11752" width="0.85546875" style="174"/>
    <col min="11753" max="11763" width="0.85546875" style="174" customWidth="1"/>
    <col min="11764" max="11764" width="2.140625" style="174" customWidth="1"/>
    <col min="11765" max="11859" width="0.85546875" style="174" customWidth="1"/>
    <col min="11860" max="11860" width="8" style="174" customWidth="1"/>
    <col min="11861" max="11861" width="6.85546875" style="174" customWidth="1"/>
    <col min="11862" max="11862" width="8.5703125" style="174" customWidth="1"/>
    <col min="11863" max="12008" width="0.85546875" style="174"/>
    <col min="12009" max="12019" width="0.85546875" style="174" customWidth="1"/>
    <col min="12020" max="12020" width="2.140625" style="174" customWidth="1"/>
    <col min="12021" max="12115" width="0.85546875" style="174" customWidth="1"/>
    <col min="12116" max="12116" width="8" style="174" customWidth="1"/>
    <col min="12117" max="12117" width="6.85546875" style="174" customWidth="1"/>
    <col min="12118" max="12118" width="8.5703125" style="174" customWidth="1"/>
    <col min="12119" max="12264" width="0.85546875" style="174"/>
    <col min="12265" max="12275" width="0.85546875" style="174" customWidth="1"/>
    <col min="12276" max="12276" width="2.140625" style="174" customWidth="1"/>
    <col min="12277" max="12371" width="0.85546875" style="174" customWidth="1"/>
    <col min="12372" max="12372" width="8" style="174" customWidth="1"/>
    <col min="12373" max="12373" width="6.85546875" style="174" customWidth="1"/>
    <col min="12374" max="12374" width="8.5703125" style="174" customWidth="1"/>
    <col min="12375" max="12520" width="0.85546875" style="174"/>
    <col min="12521" max="12531" width="0.85546875" style="174" customWidth="1"/>
    <col min="12532" max="12532" width="2.140625" style="174" customWidth="1"/>
    <col min="12533" max="12627" width="0.85546875" style="174" customWidth="1"/>
    <col min="12628" max="12628" width="8" style="174" customWidth="1"/>
    <col min="12629" max="12629" width="6.85546875" style="174" customWidth="1"/>
    <col min="12630" max="12630" width="8.5703125" style="174" customWidth="1"/>
    <col min="12631" max="12776" width="0.85546875" style="174"/>
    <col min="12777" max="12787" width="0.85546875" style="174" customWidth="1"/>
    <col min="12788" max="12788" width="2.140625" style="174" customWidth="1"/>
    <col min="12789" max="12883" width="0.85546875" style="174" customWidth="1"/>
    <col min="12884" max="12884" width="8" style="174" customWidth="1"/>
    <col min="12885" max="12885" width="6.85546875" style="174" customWidth="1"/>
    <col min="12886" max="12886" width="8.5703125" style="174" customWidth="1"/>
    <col min="12887" max="13032" width="0.85546875" style="174"/>
    <col min="13033" max="13043" width="0.85546875" style="174" customWidth="1"/>
    <col min="13044" max="13044" width="2.140625" style="174" customWidth="1"/>
    <col min="13045" max="13139" width="0.85546875" style="174" customWidth="1"/>
    <col min="13140" max="13140" width="8" style="174" customWidth="1"/>
    <col min="13141" max="13141" width="6.85546875" style="174" customWidth="1"/>
    <col min="13142" max="13142" width="8.5703125" style="174" customWidth="1"/>
    <col min="13143" max="13288" width="0.85546875" style="174"/>
    <col min="13289" max="13299" width="0.85546875" style="174" customWidth="1"/>
    <col min="13300" max="13300" width="2.140625" style="174" customWidth="1"/>
    <col min="13301" max="13395" width="0.85546875" style="174" customWidth="1"/>
    <col min="13396" max="13396" width="8" style="174" customWidth="1"/>
    <col min="13397" max="13397" width="6.85546875" style="174" customWidth="1"/>
    <col min="13398" max="13398" width="8.5703125" style="174" customWidth="1"/>
    <col min="13399" max="13544" width="0.85546875" style="174"/>
    <col min="13545" max="13555" width="0.85546875" style="174" customWidth="1"/>
    <col min="13556" max="13556" width="2.140625" style="174" customWidth="1"/>
    <col min="13557" max="13651" width="0.85546875" style="174" customWidth="1"/>
    <col min="13652" max="13652" width="8" style="174" customWidth="1"/>
    <col min="13653" max="13653" width="6.85546875" style="174" customWidth="1"/>
    <col min="13654" max="13654" width="8.5703125" style="174" customWidth="1"/>
    <col min="13655" max="13800" width="0.85546875" style="174"/>
    <col min="13801" max="13811" width="0.85546875" style="174" customWidth="1"/>
    <col min="13812" max="13812" width="2.140625" style="174" customWidth="1"/>
    <col min="13813" max="13907" width="0.85546875" style="174" customWidth="1"/>
    <col min="13908" max="13908" width="8" style="174" customWidth="1"/>
    <col min="13909" max="13909" width="6.85546875" style="174" customWidth="1"/>
    <col min="13910" max="13910" width="8.5703125" style="174" customWidth="1"/>
    <col min="13911" max="14056" width="0.85546875" style="174"/>
    <col min="14057" max="14067" width="0.85546875" style="174" customWidth="1"/>
    <col min="14068" max="14068" width="2.140625" style="174" customWidth="1"/>
    <col min="14069" max="14163" width="0.85546875" style="174" customWidth="1"/>
    <col min="14164" max="14164" width="8" style="174" customWidth="1"/>
    <col min="14165" max="14165" width="6.85546875" style="174" customWidth="1"/>
    <col min="14166" max="14166" width="8.5703125" style="174" customWidth="1"/>
    <col min="14167" max="14312" width="0.85546875" style="174"/>
    <col min="14313" max="14323" width="0.85546875" style="174" customWidth="1"/>
    <col min="14324" max="14324" width="2.140625" style="174" customWidth="1"/>
    <col min="14325" max="14419" width="0.85546875" style="174" customWidth="1"/>
    <col min="14420" max="14420" width="8" style="174" customWidth="1"/>
    <col min="14421" max="14421" width="6.85546875" style="174" customWidth="1"/>
    <col min="14422" max="14422" width="8.5703125" style="174" customWidth="1"/>
    <col min="14423" max="14568" width="0.85546875" style="174"/>
    <col min="14569" max="14579" width="0.85546875" style="174" customWidth="1"/>
    <col min="14580" max="14580" width="2.140625" style="174" customWidth="1"/>
    <col min="14581" max="14675" width="0.85546875" style="174" customWidth="1"/>
    <col min="14676" max="14676" width="8" style="174" customWidth="1"/>
    <col min="14677" max="14677" width="6.85546875" style="174" customWidth="1"/>
    <col min="14678" max="14678" width="8.5703125" style="174" customWidth="1"/>
    <col min="14679" max="14824" width="0.85546875" style="174"/>
    <col min="14825" max="14835" width="0.85546875" style="174" customWidth="1"/>
    <col min="14836" max="14836" width="2.140625" style="174" customWidth="1"/>
    <col min="14837" max="14931" width="0.85546875" style="174" customWidth="1"/>
    <col min="14932" max="14932" width="8" style="174" customWidth="1"/>
    <col min="14933" max="14933" width="6.85546875" style="174" customWidth="1"/>
    <col min="14934" max="14934" width="8.5703125" style="174" customWidth="1"/>
    <col min="14935" max="15080" width="0.85546875" style="174"/>
    <col min="15081" max="15091" width="0.85546875" style="174" customWidth="1"/>
    <col min="15092" max="15092" width="2.140625" style="174" customWidth="1"/>
    <col min="15093" max="15187" width="0.85546875" style="174" customWidth="1"/>
    <col min="15188" max="15188" width="8" style="174" customWidth="1"/>
    <col min="15189" max="15189" width="6.85546875" style="174" customWidth="1"/>
    <col min="15190" max="15190" width="8.5703125" style="174" customWidth="1"/>
    <col min="15191" max="15336" width="0.85546875" style="174"/>
    <col min="15337" max="15347" width="0.85546875" style="174" customWidth="1"/>
    <col min="15348" max="15348" width="2.140625" style="174" customWidth="1"/>
    <col min="15349" max="15443" width="0.85546875" style="174" customWidth="1"/>
    <col min="15444" max="15444" width="8" style="174" customWidth="1"/>
    <col min="15445" max="15445" width="6.85546875" style="174" customWidth="1"/>
    <col min="15446" max="15446" width="8.5703125" style="174" customWidth="1"/>
    <col min="15447" max="15592" width="0.85546875" style="174"/>
    <col min="15593" max="15603" width="0.85546875" style="174" customWidth="1"/>
    <col min="15604" max="15604" width="2.140625" style="174" customWidth="1"/>
    <col min="15605" max="15699" width="0.85546875" style="174" customWidth="1"/>
    <col min="15700" max="15700" width="8" style="174" customWidth="1"/>
    <col min="15701" max="15701" width="6.85546875" style="174" customWidth="1"/>
    <col min="15702" max="15702" width="8.5703125" style="174" customWidth="1"/>
    <col min="15703" max="15848" width="0.85546875" style="174"/>
    <col min="15849" max="15859" width="0.85546875" style="174" customWidth="1"/>
    <col min="15860" max="15860" width="2.140625" style="174" customWidth="1"/>
    <col min="15861" max="15955" width="0.85546875" style="174" customWidth="1"/>
    <col min="15956" max="15956" width="8" style="174" customWidth="1"/>
    <col min="15957" max="15957" width="6.85546875" style="174" customWidth="1"/>
    <col min="15958" max="15958" width="8.5703125" style="174" customWidth="1"/>
    <col min="15959" max="16104" width="0.85546875" style="174"/>
    <col min="16105" max="16115" width="0.85546875" style="174" customWidth="1"/>
    <col min="16116" max="16116" width="2.140625" style="174" customWidth="1"/>
    <col min="16117" max="16211" width="0.85546875" style="174" customWidth="1"/>
    <col min="16212" max="16212" width="8" style="174" customWidth="1"/>
    <col min="16213" max="16213" width="6.85546875" style="174" customWidth="1"/>
    <col min="16214" max="16214" width="8.5703125" style="174" customWidth="1"/>
    <col min="16215" max="16384" width="0.85546875" style="174"/>
  </cols>
  <sheetData>
    <row r="1" spans="1:140" s="172" customFormat="1" ht="12" customHeight="1" x14ac:dyDescent="0.2">
      <c r="EJ1" s="229" t="s">
        <v>98</v>
      </c>
    </row>
    <row r="2" spans="1:140" x14ac:dyDescent="0.2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3"/>
      <c r="CH2" s="194"/>
      <c r="CI2" s="194"/>
      <c r="CJ2" s="194"/>
      <c r="CK2" s="194"/>
      <c r="CL2" s="194"/>
      <c r="CM2" s="194"/>
      <c r="CN2" s="194"/>
      <c r="CO2" s="194"/>
      <c r="CP2" s="194"/>
      <c r="CQ2" s="194"/>
      <c r="CR2" s="194"/>
      <c r="CS2" s="188"/>
      <c r="CT2" s="188"/>
      <c r="CU2" s="188"/>
      <c r="CV2" s="188"/>
      <c r="CW2" s="191"/>
      <c r="CX2" s="191"/>
      <c r="CY2" s="195"/>
      <c r="CZ2" s="195"/>
      <c r="DA2" s="195"/>
      <c r="DB2" s="195"/>
      <c r="DC2" s="195"/>
      <c r="DD2" s="362"/>
      <c r="DE2" s="362"/>
      <c r="DF2" s="362"/>
      <c r="DG2" s="362"/>
      <c r="DH2" s="362"/>
      <c r="DI2" s="362"/>
      <c r="DJ2" s="362"/>
      <c r="DK2" s="362"/>
      <c r="DL2" s="362"/>
      <c r="DM2" s="362"/>
      <c r="DN2" s="362"/>
      <c r="DO2" s="362"/>
      <c r="DP2" s="362"/>
      <c r="DQ2" s="362"/>
      <c r="DR2" s="362"/>
      <c r="DS2" s="362"/>
      <c r="DT2" s="196"/>
      <c r="DU2" s="196"/>
      <c r="DV2" s="196"/>
      <c r="DW2" s="196"/>
      <c r="DX2" s="196"/>
      <c r="DY2" s="196"/>
      <c r="DZ2" s="196"/>
      <c r="EA2" s="196"/>
      <c r="EB2" s="196"/>
      <c r="EC2" s="196"/>
      <c r="ED2" s="196"/>
      <c r="EE2" s="196"/>
      <c r="EF2" s="196"/>
      <c r="EG2" s="196"/>
      <c r="EH2" s="196"/>
      <c r="EI2" s="196"/>
      <c r="EJ2" s="196"/>
    </row>
    <row r="3" spans="1:140" x14ac:dyDescent="0.25">
      <c r="A3" s="694" t="s">
        <v>144</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4"/>
      <c r="EI3" s="694"/>
      <c r="EJ3" s="694"/>
    </row>
    <row r="4" spans="1:140" s="172" customFormat="1" ht="12"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8"/>
      <c r="AP4" s="198"/>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200"/>
      <c r="DB4" s="200"/>
      <c r="DC4" s="200"/>
      <c r="DD4" s="200"/>
      <c r="DE4" s="200"/>
      <c r="DF4" s="201"/>
      <c r="DG4" s="201"/>
      <c r="DH4" s="201"/>
      <c r="DI4" s="201"/>
      <c r="DJ4" s="201"/>
      <c r="DK4" s="201"/>
      <c r="DL4" s="202"/>
      <c r="DM4" s="202"/>
      <c r="DN4" s="202"/>
      <c r="DO4" s="202"/>
      <c r="DP4" s="202"/>
      <c r="DQ4" s="202"/>
      <c r="DR4" s="202"/>
      <c r="DS4" s="203"/>
      <c r="DT4" s="202"/>
      <c r="DU4" s="204"/>
      <c r="DV4" s="204"/>
      <c r="DW4" s="204"/>
      <c r="DX4" s="204"/>
      <c r="DY4" s="204"/>
      <c r="DZ4" s="204"/>
      <c r="EA4" s="204"/>
      <c r="EB4" s="204"/>
      <c r="EC4" s="204"/>
      <c r="ED4" s="204"/>
      <c r="EE4" s="204"/>
      <c r="EF4" s="204"/>
      <c r="EG4" s="204"/>
      <c r="EH4" s="204"/>
      <c r="EI4" s="204"/>
    </row>
    <row r="5" spans="1:140" s="205" customFormat="1" ht="13.15" customHeight="1" x14ac:dyDescent="0.25">
      <c r="A5" s="695" t="s">
        <v>149</v>
      </c>
      <c r="B5" s="696"/>
      <c r="C5" s="696"/>
      <c r="D5" s="696"/>
      <c r="E5" s="696"/>
      <c r="F5" s="696"/>
      <c r="G5" s="696"/>
      <c r="H5" s="696"/>
      <c r="I5" s="696"/>
      <c r="J5" s="696"/>
      <c r="K5" s="696"/>
      <c r="L5" s="697"/>
      <c r="M5" s="743" t="s">
        <v>138</v>
      </c>
      <c r="N5" s="695"/>
      <c r="O5" s="695"/>
      <c r="P5" s="695"/>
      <c r="Q5" s="695"/>
      <c r="R5" s="695"/>
      <c r="S5" s="695"/>
      <c r="T5" s="695"/>
      <c r="U5" s="695"/>
      <c r="V5" s="695"/>
      <c r="W5" s="695"/>
      <c r="X5" s="695"/>
      <c r="Y5" s="695"/>
      <c r="Z5" s="695"/>
      <c r="AA5" s="695"/>
      <c r="AB5" s="695"/>
      <c r="AC5" s="744"/>
      <c r="AD5" s="751" t="s">
        <v>89</v>
      </c>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752"/>
      <c r="BD5" s="752"/>
      <c r="BE5" s="752"/>
      <c r="BF5" s="752"/>
      <c r="BG5" s="752"/>
      <c r="BH5" s="752"/>
      <c r="BI5" s="752"/>
      <c r="BJ5" s="752"/>
      <c r="BK5" s="752"/>
      <c r="BL5" s="752"/>
      <c r="BM5" s="752"/>
      <c r="BN5" s="752"/>
      <c r="BO5" s="752"/>
      <c r="BP5" s="752"/>
      <c r="BQ5" s="752"/>
      <c r="BR5" s="752"/>
      <c r="BS5" s="752"/>
      <c r="BT5" s="752"/>
      <c r="BU5" s="752"/>
      <c r="BV5" s="752"/>
      <c r="BW5" s="752"/>
      <c r="BX5" s="752"/>
      <c r="BY5" s="752"/>
      <c r="BZ5" s="752"/>
      <c r="CA5" s="752"/>
      <c r="CB5" s="752"/>
      <c r="CC5" s="752"/>
      <c r="CD5" s="752"/>
      <c r="CE5" s="752"/>
      <c r="CF5" s="752"/>
      <c r="CG5" s="752"/>
      <c r="CH5" s="752"/>
      <c r="CI5" s="704" t="s">
        <v>145</v>
      </c>
      <c r="CJ5" s="705"/>
      <c r="CK5" s="705"/>
      <c r="CL5" s="705"/>
      <c r="CM5" s="705"/>
      <c r="CN5" s="705"/>
      <c r="CO5" s="705"/>
      <c r="CP5" s="705"/>
      <c r="CQ5" s="705"/>
      <c r="CR5" s="705"/>
      <c r="CS5" s="705"/>
      <c r="CT5" s="705"/>
      <c r="CU5" s="705"/>
      <c r="CV5" s="705"/>
      <c r="CW5" s="705"/>
      <c r="CX5" s="705"/>
      <c r="CY5" s="705"/>
      <c r="CZ5" s="705"/>
      <c r="DA5" s="705"/>
      <c r="DB5" s="705"/>
      <c r="DC5" s="705"/>
      <c r="DD5" s="705"/>
      <c r="DE5" s="705"/>
      <c r="DF5" s="705"/>
      <c r="DG5" s="705"/>
      <c r="DH5" s="705"/>
      <c r="DI5" s="705"/>
      <c r="DJ5" s="705"/>
      <c r="DK5" s="705"/>
      <c r="DL5" s="705"/>
      <c r="DM5" s="705"/>
      <c r="DN5" s="705"/>
      <c r="DO5" s="705"/>
      <c r="DP5" s="705"/>
      <c r="DQ5" s="705"/>
      <c r="DR5" s="705"/>
      <c r="DS5" s="705"/>
      <c r="DT5" s="705"/>
      <c r="DU5" s="705"/>
      <c r="DV5" s="705"/>
      <c r="DW5" s="705"/>
      <c r="DX5" s="705"/>
      <c r="DY5" s="705"/>
      <c r="DZ5" s="705"/>
      <c r="EA5" s="705"/>
      <c r="EB5" s="705"/>
      <c r="EC5" s="705"/>
      <c r="ED5" s="705"/>
      <c r="EE5" s="705"/>
      <c r="EF5" s="705"/>
      <c r="EG5" s="705"/>
      <c r="EH5" s="705"/>
      <c r="EI5" s="705"/>
      <c r="EJ5" s="705"/>
    </row>
    <row r="6" spans="1:140" s="205" customFormat="1" ht="12.75" customHeight="1" x14ac:dyDescent="0.25">
      <c r="A6" s="698"/>
      <c r="B6" s="698"/>
      <c r="C6" s="698"/>
      <c r="D6" s="698"/>
      <c r="E6" s="698"/>
      <c r="F6" s="698"/>
      <c r="G6" s="698"/>
      <c r="H6" s="698"/>
      <c r="I6" s="698"/>
      <c r="J6" s="698"/>
      <c r="K6" s="698"/>
      <c r="L6" s="699"/>
      <c r="M6" s="745"/>
      <c r="N6" s="746"/>
      <c r="O6" s="746"/>
      <c r="P6" s="746"/>
      <c r="Q6" s="746"/>
      <c r="R6" s="746"/>
      <c r="S6" s="746"/>
      <c r="T6" s="746"/>
      <c r="U6" s="746"/>
      <c r="V6" s="746"/>
      <c r="W6" s="746"/>
      <c r="X6" s="746"/>
      <c r="Y6" s="746"/>
      <c r="Z6" s="746"/>
      <c r="AA6" s="746"/>
      <c r="AB6" s="746"/>
      <c r="AC6" s="747"/>
      <c r="AD6" s="743" t="s">
        <v>50</v>
      </c>
      <c r="AE6" s="696"/>
      <c r="AF6" s="696"/>
      <c r="AG6" s="696"/>
      <c r="AH6" s="696"/>
      <c r="AI6" s="696"/>
      <c r="AJ6" s="696"/>
      <c r="AK6" s="696"/>
      <c r="AL6" s="696"/>
      <c r="AM6" s="696"/>
      <c r="AN6" s="696"/>
      <c r="AO6" s="696"/>
      <c r="AP6" s="696"/>
      <c r="AQ6" s="696"/>
      <c r="AR6" s="696"/>
      <c r="AS6" s="696"/>
      <c r="AT6" s="697"/>
      <c r="AU6" s="756" t="s">
        <v>47</v>
      </c>
      <c r="AV6" s="757"/>
      <c r="AW6" s="757"/>
      <c r="AX6" s="757"/>
      <c r="AY6" s="757"/>
      <c r="AZ6" s="757"/>
      <c r="BA6" s="757"/>
      <c r="BB6" s="757"/>
      <c r="BC6" s="757"/>
      <c r="BD6" s="758"/>
      <c r="BE6" s="756" t="s">
        <v>48</v>
      </c>
      <c r="BF6" s="757"/>
      <c r="BG6" s="757"/>
      <c r="BH6" s="757"/>
      <c r="BI6" s="757"/>
      <c r="BJ6" s="757"/>
      <c r="BK6" s="757"/>
      <c r="BL6" s="757"/>
      <c r="BM6" s="757"/>
      <c r="BN6" s="757"/>
      <c r="BO6" s="757"/>
      <c r="BP6" s="757"/>
      <c r="BQ6" s="758"/>
      <c r="BR6" s="756" t="s">
        <v>49</v>
      </c>
      <c r="BS6" s="757"/>
      <c r="BT6" s="757"/>
      <c r="BU6" s="757"/>
      <c r="BV6" s="757"/>
      <c r="BW6" s="757"/>
      <c r="BX6" s="757"/>
      <c r="BY6" s="757"/>
      <c r="BZ6" s="757"/>
      <c r="CA6" s="757"/>
      <c r="CB6" s="757"/>
      <c r="CC6" s="757"/>
      <c r="CD6" s="757"/>
      <c r="CE6" s="757"/>
      <c r="CF6" s="757"/>
      <c r="CG6" s="758"/>
      <c r="CH6" s="793" t="s">
        <v>113</v>
      </c>
      <c r="CI6" s="206"/>
      <c r="CJ6" s="207"/>
      <c r="CK6" s="207"/>
      <c r="CL6" s="207"/>
      <c r="CM6" s="207"/>
      <c r="CN6" s="207"/>
      <c r="CO6" s="207"/>
      <c r="CP6" s="207"/>
      <c r="CQ6" s="207"/>
      <c r="CR6" s="207"/>
      <c r="CS6" s="207"/>
      <c r="CT6" s="207"/>
      <c r="CU6" s="207"/>
      <c r="CV6" s="207"/>
      <c r="CW6" s="207"/>
      <c r="CX6" s="207"/>
      <c r="CY6" s="207"/>
      <c r="CZ6" s="208"/>
      <c r="DA6" s="363"/>
      <c r="DB6" s="364"/>
      <c r="DC6" s="364"/>
      <c r="DD6" s="364"/>
      <c r="DE6" s="364"/>
      <c r="DF6" s="207"/>
      <c r="DG6" s="207"/>
      <c r="DH6" s="207"/>
      <c r="DI6" s="207"/>
      <c r="DJ6" s="207"/>
      <c r="DK6" s="207"/>
      <c r="DL6" s="209"/>
      <c r="DM6" s="209"/>
      <c r="DN6" s="209"/>
      <c r="DO6" s="209"/>
      <c r="DP6" s="209"/>
      <c r="DQ6" s="209"/>
      <c r="DR6" s="210"/>
      <c r="DS6" s="211"/>
      <c r="DT6" s="209"/>
      <c r="DU6" s="212"/>
      <c r="DV6" s="212"/>
      <c r="DW6" s="212"/>
      <c r="DX6" s="212"/>
      <c r="DY6" s="212"/>
      <c r="DZ6" s="212"/>
      <c r="EA6" s="212"/>
      <c r="EB6" s="212"/>
      <c r="EC6" s="212"/>
      <c r="ED6" s="212"/>
      <c r="EE6" s="212"/>
      <c r="EF6" s="212"/>
      <c r="EG6" s="212"/>
      <c r="EH6" s="212"/>
      <c r="EI6" s="212"/>
      <c r="EJ6" s="209"/>
    </row>
    <row r="7" spans="1:140" s="205" customFormat="1" ht="12.75" customHeight="1" x14ac:dyDescent="0.2">
      <c r="A7" s="698"/>
      <c r="B7" s="698"/>
      <c r="C7" s="698"/>
      <c r="D7" s="698"/>
      <c r="E7" s="698"/>
      <c r="F7" s="698"/>
      <c r="G7" s="698"/>
      <c r="H7" s="698"/>
      <c r="I7" s="698"/>
      <c r="J7" s="698"/>
      <c r="K7" s="698"/>
      <c r="L7" s="699"/>
      <c r="M7" s="745"/>
      <c r="N7" s="746"/>
      <c r="O7" s="746"/>
      <c r="P7" s="746"/>
      <c r="Q7" s="746"/>
      <c r="R7" s="746"/>
      <c r="S7" s="746"/>
      <c r="T7" s="746"/>
      <c r="U7" s="746"/>
      <c r="V7" s="746"/>
      <c r="W7" s="746"/>
      <c r="X7" s="746"/>
      <c r="Y7" s="746"/>
      <c r="Z7" s="746"/>
      <c r="AA7" s="746"/>
      <c r="AB7" s="746"/>
      <c r="AC7" s="747"/>
      <c r="AD7" s="754"/>
      <c r="AE7" s="698"/>
      <c r="AF7" s="698"/>
      <c r="AG7" s="698"/>
      <c r="AH7" s="698"/>
      <c r="AI7" s="698"/>
      <c r="AJ7" s="698"/>
      <c r="AK7" s="698"/>
      <c r="AL7" s="698"/>
      <c r="AM7" s="698"/>
      <c r="AN7" s="698"/>
      <c r="AO7" s="698"/>
      <c r="AP7" s="698"/>
      <c r="AQ7" s="698"/>
      <c r="AR7" s="698"/>
      <c r="AS7" s="698"/>
      <c r="AT7" s="699"/>
      <c r="AU7" s="759"/>
      <c r="AV7" s="760"/>
      <c r="AW7" s="760"/>
      <c r="AX7" s="760"/>
      <c r="AY7" s="760"/>
      <c r="AZ7" s="760"/>
      <c r="BA7" s="760"/>
      <c r="BB7" s="760"/>
      <c r="BC7" s="760"/>
      <c r="BD7" s="761"/>
      <c r="BE7" s="759"/>
      <c r="BF7" s="760"/>
      <c r="BG7" s="760"/>
      <c r="BH7" s="760"/>
      <c r="BI7" s="760"/>
      <c r="BJ7" s="760"/>
      <c r="BK7" s="760"/>
      <c r="BL7" s="760"/>
      <c r="BM7" s="760"/>
      <c r="BN7" s="760"/>
      <c r="BO7" s="760"/>
      <c r="BP7" s="760"/>
      <c r="BQ7" s="761"/>
      <c r="BR7" s="759"/>
      <c r="BS7" s="760"/>
      <c r="BT7" s="760"/>
      <c r="BU7" s="760"/>
      <c r="BV7" s="760"/>
      <c r="BW7" s="760"/>
      <c r="BX7" s="760"/>
      <c r="BY7" s="760"/>
      <c r="BZ7" s="760"/>
      <c r="CA7" s="760"/>
      <c r="CB7" s="760"/>
      <c r="CC7" s="760"/>
      <c r="CD7" s="760"/>
      <c r="CE7" s="760"/>
      <c r="CF7" s="760"/>
      <c r="CG7" s="761"/>
      <c r="CH7" s="793"/>
      <c r="CI7" s="213"/>
      <c r="CJ7" s="193"/>
      <c r="CM7" s="214" t="s">
        <v>95</v>
      </c>
      <c r="CN7" s="766"/>
      <c r="CO7" s="766"/>
      <c r="CP7" s="766"/>
      <c r="CQ7" s="766"/>
      <c r="CR7" s="766"/>
      <c r="CS7" s="766"/>
      <c r="CT7" s="766"/>
      <c r="CU7" s="193" t="s">
        <v>96</v>
      </c>
      <c r="CW7" s="193"/>
      <c r="CX7" s="193"/>
      <c r="CY7" s="193"/>
      <c r="CZ7" s="215"/>
      <c r="DA7" s="213"/>
      <c r="DB7" s="193"/>
      <c r="DE7" s="214" t="s">
        <v>95</v>
      </c>
      <c r="DF7" s="766"/>
      <c r="DG7" s="766"/>
      <c r="DH7" s="766"/>
      <c r="DI7" s="766"/>
      <c r="DJ7" s="766"/>
      <c r="DK7" s="766"/>
      <c r="DL7" s="766"/>
      <c r="DM7" s="193" t="s">
        <v>96</v>
      </c>
      <c r="DO7" s="193"/>
      <c r="DP7" s="193"/>
      <c r="DQ7" s="193"/>
      <c r="DR7" s="215"/>
      <c r="DS7" s="213"/>
      <c r="DT7" s="193"/>
      <c r="DU7" s="216"/>
      <c r="DV7" s="216"/>
      <c r="DW7" s="214" t="s">
        <v>95</v>
      </c>
      <c r="DX7" s="766"/>
      <c r="DY7" s="766"/>
      <c r="DZ7" s="766"/>
      <c r="EA7" s="766"/>
      <c r="EB7" s="766"/>
      <c r="EC7" s="766"/>
      <c r="ED7" s="766"/>
      <c r="EE7" s="193" t="s">
        <v>96</v>
      </c>
      <c r="EF7" s="216"/>
      <c r="EG7" s="193"/>
      <c r="EH7" s="193"/>
      <c r="EI7" s="193"/>
      <c r="EJ7" s="193"/>
    </row>
    <row r="8" spans="1:140" s="205" customFormat="1" ht="12.75" x14ac:dyDescent="0.25">
      <c r="A8" s="700"/>
      <c r="B8" s="700"/>
      <c r="C8" s="700"/>
      <c r="D8" s="700"/>
      <c r="E8" s="700"/>
      <c r="F8" s="700"/>
      <c r="G8" s="700"/>
      <c r="H8" s="700"/>
      <c r="I8" s="700"/>
      <c r="J8" s="700"/>
      <c r="K8" s="700"/>
      <c r="L8" s="701"/>
      <c r="M8" s="748"/>
      <c r="N8" s="749"/>
      <c r="O8" s="749"/>
      <c r="P8" s="749"/>
      <c r="Q8" s="749"/>
      <c r="R8" s="749"/>
      <c r="S8" s="749"/>
      <c r="T8" s="749"/>
      <c r="U8" s="749"/>
      <c r="V8" s="749"/>
      <c r="W8" s="749"/>
      <c r="X8" s="749"/>
      <c r="Y8" s="749"/>
      <c r="Z8" s="749"/>
      <c r="AA8" s="749"/>
      <c r="AB8" s="749"/>
      <c r="AC8" s="750"/>
      <c r="AD8" s="755"/>
      <c r="AE8" s="700"/>
      <c r="AF8" s="700"/>
      <c r="AG8" s="700"/>
      <c r="AH8" s="700"/>
      <c r="AI8" s="700"/>
      <c r="AJ8" s="700"/>
      <c r="AK8" s="700"/>
      <c r="AL8" s="700"/>
      <c r="AM8" s="700"/>
      <c r="AN8" s="700"/>
      <c r="AO8" s="700"/>
      <c r="AP8" s="700"/>
      <c r="AQ8" s="700"/>
      <c r="AR8" s="700"/>
      <c r="AS8" s="700"/>
      <c r="AT8" s="701"/>
      <c r="AU8" s="762"/>
      <c r="AV8" s="763"/>
      <c r="AW8" s="763"/>
      <c r="AX8" s="763"/>
      <c r="AY8" s="763"/>
      <c r="AZ8" s="763"/>
      <c r="BA8" s="763"/>
      <c r="BB8" s="763"/>
      <c r="BC8" s="763"/>
      <c r="BD8" s="764"/>
      <c r="BE8" s="762"/>
      <c r="BF8" s="763"/>
      <c r="BG8" s="763"/>
      <c r="BH8" s="763"/>
      <c r="BI8" s="763"/>
      <c r="BJ8" s="763"/>
      <c r="BK8" s="763"/>
      <c r="BL8" s="763"/>
      <c r="BM8" s="763"/>
      <c r="BN8" s="763"/>
      <c r="BO8" s="763"/>
      <c r="BP8" s="763"/>
      <c r="BQ8" s="764"/>
      <c r="BR8" s="762"/>
      <c r="BS8" s="763"/>
      <c r="BT8" s="763"/>
      <c r="BU8" s="763"/>
      <c r="BV8" s="763"/>
      <c r="BW8" s="763"/>
      <c r="BX8" s="763"/>
      <c r="BY8" s="763"/>
      <c r="BZ8" s="763"/>
      <c r="CA8" s="763"/>
      <c r="CB8" s="763"/>
      <c r="CC8" s="763"/>
      <c r="CD8" s="763"/>
      <c r="CE8" s="763"/>
      <c r="CF8" s="763"/>
      <c r="CG8" s="764"/>
      <c r="CH8" s="793"/>
      <c r="CI8" s="217"/>
      <c r="CJ8" s="218"/>
      <c r="CK8" s="218"/>
      <c r="CL8" s="218"/>
      <c r="CM8" s="218"/>
      <c r="CN8" s="218"/>
      <c r="CO8" s="218"/>
      <c r="CP8" s="218"/>
      <c r="CQ8" s="218"/>
      <c r="CR8" s="218"/>
      <c r="CS8" s="218"/>
      <c r="CT8" s="218"/>
      <c r="CU8" s="218"/>
      <c r="CV8" s="218"/>
      <c r="CW8" s="218"/>
      <c r="CX8" s="218"/>
      <c r="CY8" s="218"/>
      <c r="CZ8" s="219"/>
      <c r="DA8" s="365"/>
      <c r="DB8" s="366"/>
      <c r="DC8" s="366"/>
      <c r="DD8" s="366"/>
      <c r="DE8" s="366"/>
      <c r="DF8" s="220"/>
      <c r="DG8" s="220"/>
      <c r="DH8" s="220"/>
      <c r="DI8" s="220"/>
      <c r="DJ8" s="220"/>
      <c r="DK8" s="220"/>
      <c r="DL8" s="220"/>
      <c r="DM8" s="220"/>
      <c r="DN8" s="220"/>
      <c r="DO8" s="220"/>
      <c r="DP8" s="220"/>
      <c r="DQ8" s="220"/>
      <c r="DR8" s="221"/>
      <c r="DS8" s="222"/>
      <c r="DT8" s="220"/>
      <c r="DU8" s="223"/>
      <c r="DV8" s="223"/>
      <c r="DW8" s="223"/>
      <c r="DX8" s="223"/>
      <c r="DY8" s="223"/>
      <c r="DZ8" s="223"/>
      <c r="EA8" s="223"/>
      <c r="EB8" s="223"/>
      <c r="EC8" s="223"/>
      <c r="ED8" s="223"/>
      <c r="EE8" s="223"/>
      <c r="EF8" s="223"/>
      <c r="EG8" s="223"/>
      <c r="EH8" s="223"/>
      <c r="EI8" s="223"/>
      <c r="EJ8" s="220"/>
    </row>
    <row r="9" spans="1:140" s="224" customFormat="1" ht="13.5" thickBot="1" x14ac:dyDescent="0.3">
      <c r="A9" s="687">
        <v>1</v>
      </c>
      <c r="B9" s="687"/>
      <c r="C9" s="687"/>
      <c r="D9" s="687"/>
      <c r="E9" s="687"/>
      <c r="F9" s="687"/>
      <c r="G9" s="687"/>
      <c r="H9" s="687"/>
      <c r="I9" s="687"/>
      <c r="J9" s="687"/>
      <c r="K9" s="687"/>
      <c r="L9" s="688"/>
      <c r="M9" s="689">
        <v>2</v>
      </c>
      <c r="N9" s="687"/>
      <c r="O9" s="687"/>
      <c r="P9" s="687"/>
      <c r="Q9" s="687"/>
      <c r="R9" s="687"/>
      <c r="S9" s="687"/>
      <c r="T9" s="687"/>
      <c r="U9" s="687"/>
      <c r="V9" s="687"/>
      <c r="W9" s="687"/>
      <c r="X9" s="687"/>
      <c r="Y9" s="687"/>
      <c r="Z9" s="687"/>
      <c r="AA9" s="687"/>
      <c r="AB9" s="687"/>
      <c r="AC9" s="688"/>
      <c r="AD9" s="689">
        <v>3</v>
      </c>
      <c r="AE9" s="687"/>
      <c r="AF9" s="687"/>
      <c r="AG9" s="687"/>
      <c r="AH9" s="687"/>
      <c r="AI9" s="687"/>
      <c r="AJ9" s="687"/>
      <c r="AK9" s="687"/>
      <c r="AL9" s="687"/>
      <c r="AM9" s="687"/>
      <c r="AN9" s="687"/>
      <c r="AO9" s="687"/>
      <c r="AP9" s="687"/>
      <c r="AQ9" s="687"/>
      <c r="AR9" s="687"/>
      <c r="AS9" s="687"/>
      <c r="AT9" s="688"/>
      <c r="AU9" s="685">
        <v>4</v>
      </c>
      <c r="AV9" s="686"/>
      <c r="AW9" s="686"/>
      <c r="AX9" s="686"/>
      <c r="AY9" s="686"/>
      <c r="AZ9" s="686"/>
      <c r="BA9" s="686"/>
      <c r="BB9" s="686"/>
      <c r="BC9" s="686"/>
      <c r="BD9" s="690"/>
      <c r="BE9" s="685">
        <v>5</v>
      </c>
      <c r="BF9" s="686"/>
      <c r="BG9" s="686"/>
      <c r="BH9" s="686"/>
      <c r="BI9" s="686"/>
      <c r="BJ9" s="686"/>
      <c r="BK9" s="686"/>
      <c r="BL9" s="686"/>
      <c r="BM9" s="686"/>
      <c r="BN9" s="686"/>
      <c r="BO9" s="686"/>
      <c r="BP9" s="686"/>
      <c r="BQ9" s="690"/>
      <c r="BR9" s="794">
        <v>6</v>
      </c>
      <c r="BS9" s="795"/>
      <c r="BT9" s="795"/>
      <c r="BU9" s="795"/>
      <c r="BV9" s="795"/>
      <c r="BW9" s="795"/>
      <c r="BX9" s="795"/>
      <c r="BY9" s="795"/>
      <c r="BZ9" s="795"/>
      <c r="CA9" s="795"/>
      <c r="CB9" s="795"/>
      <c r="CC9" s="795"/>
      <c r="CD9" s="795"/>
      <c r="CE9" s="795"/>
      <c r="CF9" s="795"/>
      <c r="CG9" s="796"/>
      <c r="CH9" s="230">
        <v>7</v>
      </c>
      <c r="CI9" s="685">
        <v>8</v>
      </c>
      <c r="CJ9" s="686"/>
      <c r="CK9" s="686"/>
      <c r="CL9" s="686"/>
      <c r="CM9" s="686"/>
      <c r="CN9" s="686"/>
      <c r="CO9" s="686"/>
      <c r="CP9" s="686"/>
      <c r="CQ9" s="686"/>
      <c r="CR9" s="686"/>
      <c r="CS9" s="686"/>
      <c r="CT9" s="686"/>
      <c r="CU9" s="686"/>
      <c r="CV9" s="686"/>
      <c r="CW9" s="686"/>
      <c r="CX9" s="686"/>
      <c r="CY9" s="686"/>
      <c r="CZ9" s="690"/>
      <c r="DA9" s="685">
        <v>9</v>
      </c>
      <c r="DB9" s="686"/>
      <c r="DC9" s="686"/>
      <c r="DD9" s="686"/>
      <c r="DE9" s="686"/>
      <c r="DF9" s="686"/>
      <c r="DG9" s="686"/>
      <c r="DH9" s="686"/>
      <c r="DI9" s="686"/>
      <c r="DJ9" s="686"/>
      <c r="DK9" s="686"/>
      <c r="DL9" s="686"/>
      <c r="DM9" s="686"/>
      <c r="DN9" s="686"/>
      <c r="DO9" s="686"/>
      <c r="DP9" s="686"/>
      <c r="DQ9" s="686"/>
      <c r="DR9" s="690"/>
      <c r="DS9" s="685">
        <v>10</v>
      </c>
      <c r="DT9" s="686"/>
      <c r="DU9" s="686"/>
      <c r="DV9" s="686"/>
      <c r="DW9" s="686"/>
      <c r="DX9" s="686"/>
      <c r="DY9" s="686"/>
      <c r="DZ9" s="686"/>
      <c r="EA9" s="686"/>
      <c r="EB9" s="686"/>
      <c r="EC9" s="686"/>
      <c r="ED9" s="686"/>
      <c r="EE9" s="686"/>
      <c r="EF9" s="686"/>
      <c r="EG9" s="686"/>
      <c r="EH9" s="686"/>
      <c r="EI9" s="686"/>
      <c r="EJ9" s="686"/>
    </row>
    <row r="10" spans="1:140" s="205" customFormat="1" ht="12.75" x14ac:dyDescent="0.25">
      <c r="A10" s="725"/>
      <c r="B10" s="726"/>
      <c r="C10" s="726"/>
      <c r="D10" s="726"/>
      <c r="E10" s="726"/>
      <c r="F10" s="726"/>
      <c r="G10" s="726"/>
      <c r="H10" s="726"/>
      <c r="I10" s="726"/>
      <c r="J10" s="726"/>
      <c r="K10" s="726"/>
      <c r="L10" s="785"/>
      <c r="M10" s="786"/>
      <c r="N10" s="726"/>
      <c r="O10" s="726"/>
      <c r="P10" s="726"/>
      <c r="Q10" s="726"/>
      <c r="R10" s="726"/>
      <c r="S10" s="726"/>
      <c r="T10" s="726"/>
      <c r="U10" s="726"/>
      <c r="V10" s="726"/>
      <c r="W10" s="726"/>
      <c r="X10" s="726"/>
      <c r="Y10" s="726"/>
      <c r="Z10" s="726"/>
      <c r="AA10" s="726"/>
      <c r="AB10" s="726"/>
      <c r="AC10" s="785"/>
      <c r="AD10" s="726"/>
      <c r="AE10" s="726"/>
      <c r="AF10" s="726"/>
      <c r="AG10" s="726"/>
      <c r="AH10" s="726"/>
      <c r="AI10" s="726"/>
      <c r="AJ10" s="726"/>
      <c r="AK10" s="726"/>
      <c r="AL10" s="726"/>
      <c r="AM10" s="726"/>
      <c r="AN10" s="726"/>
      <c r="AO10" s="726"/>
      <c r="AP10" s="726"/>
      <c r="AQ10" s="726"/>
      <c r="AR10" s="726"/>
      <c r="AS10" s="726"/>
      <c r="AT10" s="785"/>
      <c r="AU10" s="715"/>
      <c r="AV10" s="716"/>
      <c r="AW10" s="716"/>
      <c r="AX10" s="716"/>
      <c r="AY10" s="716"/>
      <c r="AZ10" s="716"/>
      <c r="BA10" s="716"/>
      <c r="BB10" s="716"/>
      <c r="BC10" s="716"/>
      <c r="BD10" s="717"/>
      <c r="BE10" s="715"/>
      <c r="BF10" s="716"/>
      <c r="BG10" s="716"/>
      <c r="BH10" s="716"/>
      <c r="BI10" s="716"/>
      <c r="BJ10" s="716"/>
      <c r="BK10" s="716"/>
      <c r="BL10" s="716"/>
      <c r="BM10" s="716"/>
      <c r="BN10" s="716"/>
      <c r="BO10" s="716"/>
      <c r="BP10" s="716"/>
      <c r="BQ10" s="717"/>
      <c r="BR10" s="715"/>
      <c r="BS10" s="716"/>
      <c r="BT10" s="716"/>
      <c r="BU10" s="716"/>
      <c r="BV10" s="716"/>
      <c r="BW10" s="716"/>
      <c r="BX10" s="716"/>
      <c r="BY10" s="716"/>
      <c r="BZ10" s="716"/>
      <c r="CA10" s="716"/>
      <c r="CB10" s="716"/>
      <c r="CC10" s="716"/>
      <c r="CD10" s="716"/>
      <c r="CE10" s="716"/>
      <c r="CF10" s="716"/>
      <c r="CG10" s="717"/>
      <c r="CH10" s="231"/>
      <c r="CI10" s="712"/>
      <c r="CJ10" s="713"/>
      <c r="CK10" s="713"/>
      <c r="CL10" s="713"/>
      <c r="CM10" s="713"/>
      <c r="CN10" s="713"/>
      <c r="CO10" s="713"/>
      <c r="CP10" s="713"/>
      <c r="CQ10" s="713"/>
      <c r="CR10" s="713"/>
      <c r="CS10" s="713"/>
      <c r="CT10" s="713"/>
      <c r="CU10" s="713"/>
      <c r="CV10" s="713"/>
      <c r="CW10" s="713"/>
      <c r="CX10" s="713"/>
      <c r="CY10" s="713"/>
      <c r="CZ10" s="718"/>
      <c r="DA10" s="712"/>
      <c r="DB10" s="713"/>
      <c r="DC10" s="713"/>
      <c r="DD10" s="713"/>
      <c r="DE10" s="713"/>
      <c r="DF10" s="713"/>
      <c r="DG10" s="713"/>
      <c r="DH10" s="713"/>
      <c r="DI10" s="713"/>
      <c r="DJ10" s="713"/>
      <c r="DK10" s="713"/>
      <c r="DL10" s="713"/>
      <c r="DM10" s="713"/>
      <c r="DN10" s="713"/>
      <c r="DO10" s="713"/>
      <c r="DP10" s="713"/>
      <c r="DQ10" s="713"/>
      <c r="DR10" s="718"/>
      <c r="DS10" s="712"/>
      <c r="DT10" s="713"/>
      <c r="DU10" s="713"/>
      <c r="DV10" s="713"/>
      <c r="DW10" s="713"/>
      <c r="DX10" s="713"/>
      <c r="DY10" s="713"/>
      <c r="DZ10" s="713"/>
      <c r="EA10" s="713"/>
      <c r="EB10" s="713"/>
      <c r="EC10" s="713"/>
      <c r="ED10" s="713"/>
      <c r="EE10" s="713"/>
      <c r="EF10" s="713"/>
      <c r="EG10" s="713"/>
      <c r="EH10" s="713"/>
      <c r="EI10" s="713"/>
      <c r="EJ10" s="714"/>
    </row>
    <row r="11" spans="1:140" s="205" customFormat="1" ht="12.75" x14ac:dyDescent="0.25">
      <c r="A11" s="784"/>
      <c r="B11" s="782"/>
      <c r="C11" s="782"/>
      <c r="D11" s="782"/>
      <c r="E11" s="782"/>
      <c r="F11" s="782"/>
      <c r="G11" s="782"/>
      <c r="H11" s="782"/>
      <c r="I11" s="782"/>
      <c r="J11" s="782"/>
      <c r="K11" s="782"/>
      <c r="L11" s="783"/>
      <c r="M11" s="781"/>
      <c r="N11" s="782"/>
      <c r="O11" s="782"/>
      <c r="P11" s="782"/>
      <c r="Q11" s="782"/>
      <c r="R11" s="782"/>
      <c r="S11" s="782"/>
      <c r="T11" s="782"/>
      <c r="U11" s="782"/>
      <c r="V11" s="782"/>
      <c r="W11" s="782"/>
      <c r="X11" s="782"/>
      <c r="Y11" s="782"/>
      <c r="Z11" s="782"/>
      <c r="AA11" s="782"/>
      <c r="AB11" s="782"/>
      <c r="AC11" s="783"/>
      <c r="AD11" s="782"/>
      <c r="AE11" s="782"/>
      <c r="AF11" s="782"/>
      <c r="AG11" s="782"/>
      <c r="AH11" s="782"/>
      <c r="AI11" s="782"/>
      <c r="AJ11" s="782"/>
      <c r="AK11" s="782"/>
      <c r="AL11" s="782"/>
      <c r="AM11" s="782"/>
      <c r="AN11" s="782"/>
      <c r="AO11" s="782"/>
      <c r="AP11" s="782"/>
      <c r="AQ11" s="782"/>
      <c r="AR11" s="782"/>
      <c r="AS11" s="782"/>
      <c r="AT11" s="783"/>
      <c r="AU11" s="708"/>
      <c r="AV11" s="709"/>
      <c r="AW11" s="709"/>
      <c r="AX11" s="709"/>
      <c r="AY11" s="709"/>
      <c r="AZ11" s="709"/>
      <c r="BA11" s="709"/>
      <c r="BB11" s="709"/>
      <c r="BC11" s="709"/>
      <c r="BD11" s="710"/>
      <c r="BE11" s="708"/>
      <c r="BF11" s="709"/>
      <c r="BG11" s="709"/>
      <c r="BH11" s="709"/>
      <c r="BI11" s="709"/>
      <c r="BJ11" s="709"/>
      <c r="BK11" s="709"/>
      <c r="BL11" s="709"/>
      <c r="BM11" s="709"/>
      <c r="BN11" s="709"/>
      <c r="BO11" s="709"/>
      <c r="BP11" s="709"/>
      <c r="BQ11" s="710"/>
      <c r="BR11" s="708"/>
      <c r="BS11" s="709"/>
      <c r="BT11" s="709"/>
      <c r="BU11" s="709"/>
      <c r="BV11" s="709"/>
      <c r="BW11" s="709"/>
      <c r="BX11" s="709"/>
      <c r="BY11" s="709"/>
      <c r="BZ11" s="709"/>
      <c r="CA11" s="709"/>
      <c r="CB11" s="709"/>
      <c r="CC11" s="709"/>
      <c r="CD11" s="709"/>
      <c r="CE11" s="709"/>
      <c r="CF11" s="709"/>
      <c r="CG11" s="710"/>
      <c r="CH11" s="232"/>
      <c r="CI11" s="704"/>
      <c r="CJ11" s="705"/>
      <c r="CK11" s="705"/>
      <c r="CL11" s="705"/>
      <c r="CM11" s="705"/>
      <c r="CN11" s="705"/>
      <c r="CO11" s="705"/>
      <c r="CP11" s="705"/>
      <c r="CQ11" s="705"/>
      <c r="CR11" s="705"/>
      <c r="CS11" s="705"/>
      <c r="CT11" s="705"/>
      <c r="CU11" s="705"/>
      <c r="CV11" s="705"/>
      <c r="CW11" s="705"/>
      <c r="CX11" s="705"/>
      <c r="CY11" s="705"/>
      <c r="CZ11" s="706"/>
      <c r="DA11" s="704"/>
      <c r="DB11" s="705"/>
      <c r="DC11" s="705"/>
      <c r="DD11" s="705"/>
      <c r="DE11" s="705"/>
      <c r="DF11" s="705"/>
      <c r="DG11" s="705"/>
      <c r="DH11" s="705"/>
      <c r="DI11" s="705"/>
      <c r="DJ11" s="705"/>
      <c r="DK11" s="705"/>
      <c r="DL11" s="705"/>
      <c r="DM11" s="705"/>
      <c r="DN11" s="705"/>
      <c r="DO11" s="705"/>
      <c r="DP11" s="705"/>
      <c r="DQ11" s="705"/>
      <c r="DR11" s="706"/>
      <c r="DS11" s="704"/>
      <c r="DT11" s="705"/>
      <c r="DU11" s="705"/>
      <c r="DV11" s="705"/>
      <c r="DW11" s="705"/>
      <c r="DX11" s="705"/>
      <c r="DY11" s="705"/>
      <c r="DZ11" s="705"/>
      <c r="EA11" s="705"/>
      <c r="EB11" s="705"/>
      <c r="EC11" s="705"/>
      <c r="ED11" s="705"/>
      <c r="EE11" s="705"/>
      <c r="EF11" s="705"/>
      <c r="EG11" s="705"/>
      <c r="EH11" s="705"/>
      <c r="EI11" s="705"/>
      <c r="EJ11" s="707"/>
    </row>
    <row r="12" spans="1:140" s="205" customFormat="1" ht="13.5" thickBot="1" x14ac:dyDescent="0.3">
      <c r="A12" s="777"/>
      <c r="B12" s="778"/>
      <c r="C12" s="778"/>
      <c r="D12" s="778"/>
      <c r="E12" s="778"/>
      <c r="F12" s="778"/>
      <c r="G12" s="778"/>
      <c r="H12" s="778"/>
      <c r="I12" s="778"/>
      <c r="J12" s="778"/>
      <c r="K12" s="778"/>
      <c r="L12" s="779"/>
      <c r="M12" s="780"/>
      <c r="N12" s="778"/>
      <c r="O12" s="778"/>
      <c r="P12" s="778"/>
      <c r="Q12" s="778"/>
      <c r="R12" s="778"/>
      <c r="S12" s="778"/>
      <c r="T12" s="778"/>
      <c r="U12" s="778"/>
      <c r="V12" s="778"/>
      <c r="W12" s="778"/>
      <c r="X12" s="778"/>
      <c r="Y12" s="778"/>
      <c r="Z12" s="778"/>
      <c r="AA12" s="778"/>
      <c r="AB12" s="778"/>
      <c r="AC12" s="779"/>
      <c r="AD12" s="782"/>
      <c r="AE12" s="782"/>
      <c r="AF12" s="782"/>
      <c r="AG12" s="782"/>
      <c r="AH12" s="782"/>
      <c r="AI12" s="782"/>
      <c r="AJ12" s="782"/>
      <c r="AK12" s="782"/>
      <c r="AL12" s="782"/>
      <c r="AM12" s="782"/>
      <c r="AN12" s="782"/>
      <c r="AO12" s="782"/>
      <c r="AP12" s="782"/>
      <c r="AQ12" s="782"/>
      <c r="AR12" s="782"/>
      <c r="AS12" s="782"/>
      <c r="AT12" s="783"/>
      <c r="AU12" s="708"/>
      <c r="AV12" s="709"/>
      <c r="AW12" s="709"/>
      <c r="AX12" s="709"/>
      <c r="AY12" s="709"/>
      <c r="AZ12" s="709"/>
      <c r="BA12" s="709"/>
      <c r="BB12" s="709"/>
      <c r="BC12" s="709"/>
      <c r="BD12" s="710"/>
      <c r="BE12" s="708"/>
      <c r="BF12" s="709"/>
      <c r="BG12" s="709"/>
      <c r="BH12" s="709"/>
      <c r="BI12" s="709"/>
      <c r="BJ12" s="709"/>
      <c r="BK12" s="709"/>
      <c r="BL12" s="709"/>
      <c r="BM12" s="709"/>
      <c r="BN12" s="709"/>
      <c r="BO12" s="709"/>
      <c r="BP12" s="709"/>
      <c r="BQ12" s="710"/>
      <c r="BR12" s="708"/>
      <c r="BS12" s="709"/>
      <c r="BT12" s="709"/>
      <c r="BU12" s="709"/>
      <c r="BV12" s="709"/>
      <c r="BW12" s="709"/>
      <c r="BX12" s="709"/>
      <c r="BY12" s="709"/>
      <c r="BZ12" s="709"/>
      <c r="CA12" s="709"/>
      <c r="CB12" s="709"/>
      <c r="CC12" s="709"/>
      <c r="CD12" s="709"/>
      <c r="CE12" s="709"/>
      <c r="CF12" s="709"/>
      <c r="CG12" s="710"/>
      <c r="CH12" s="232"/>
      <c r="CI12" s="704"/>
      <c r="CJ12" s="705"/>
      <c r="CK12" s="705"/>
      <c r="CL12" s="705"/>
      <c r="CM12" s="705"/>
      <c r="CN12" s="705"/>
      <c r="CO12" s="705"/>
      <c r="CP12" s="705"/>
      <c r="CQ12" s="705"/>
      <c r="CR12" s="705"/>
      <c r="CS12" s="705"/>
      <c r="CT12" s="705"/>
      <c r="CU12" s="705"/>
      <c r="CV12" s="705"/>
      <c r="CW12" s="705"/>
      <c r="CX12" s="705"/>
      <c r="CY12" s="705"/>
      <c r="CZ12" s="706"/>
      <c r="DA12" s="704"/>
      <c r="DB12" s="705"/>
      <c r="DC12" s="705"/>
      <c r="DD12" s="705"/>
      <c r="DE12" s="705"/>
      <c r="DF12" s="705"/>
      <c r="DG12" s="705"/>
      <c r="DH12" s="705"/>
      <c r="DI12" s="705"/>
      <c r="DJ12" s="705"/>
      <c r="DK12" s="705"/>
      <c r="DL12" s="705"/>
      <c r="DM12" s="705"/>
      <c r="DN12" s="705"/>
      <c r="DO12" s="705"/>
      <c r="DP12" s="705"/>
      <c r="DQ12" s="705"/>
      <c r="DR12" s="706"/>
      <c r="DS12" s="704"/>
      <c r="DT12" s="705"/>
      <c r="DU12" s="705"/>
      <c r="DV12" s="705"/>
      <c r="DW12" s="705"/>
      <c r="DX12" s="705"/>
      <c r="DY12" s="705"/>
      <c r="DZ12" s="705"/>
      <c r="EA12" s="705"/>
      <c r="EB12" s="705"/>
      <c r="EC12" s="705"/>
      <c r="ED12" s="705"/>
      <c r="EE12" s="705"/>
      <c r="EF12" s="705"/>
      <c r="EG12" s="705"/>
      <c r="EH12" s="705"/>
      <c r="EI12" s="705"/>
      <c r="EJ12" s="707"/>
    </row>
    <row r="13" spans="1:140" s="205" customFormat="1" ht="13.5" thickBot="1" x14ac:dyDescent="0.3">
      <c r="A13" s="192"/>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225" t="s">
        <v>140</v>
      </c>
      <c r="AC13" s="226"/>
      <c r="AD13" s="777"/>
      <c r="AE13" s="778"/>
      <c r="AF13" s="778"/>
      <c r="AG13" s="778"/>
      <c r="AH13" s="778"/>
      <c r="AI13" s="778"/>
      <c r="AJ13" s="778"/>
      <c r="AK13" s="778"/>
      <c r="AL13" s="778"/>
      <c r="AM13" s="778"/>
      <c r="AN13" s="778"/>
      <c r="AO13" s="778"/>
      <c r="AP13" s="778"/>
      <c r="AQ13" s="778"/>
      <c r="AR13" s="778"/>
      <c r="AS13" s="778"/>
      <c r="AT13" s="779"/>
      <c r="AU13" s="703" t="s">
        <v>141</v>
      </c>
      <c r="AV13" s="683"/>
      <c r="AW13" s="683"/>
      <c r="AX13" s="683"/>
      <c r="AY13" s="683"/>
      <c r="AZ13" s="683"/>
      <c r="BA13" s="683"/>
      <c r="BB13" s="683"/>
      <c r="BC13" s="683"/>
      <c r="BD13" s="702"/>
      <c r="BE13" s="703" t="s">
        <v>141</v>
      </c>
      <c r="BF13" s="683"/>
      <c r="BG13" s="683"/>
      <c r="BH13" s="683"/>
      <c r="BI13" s="683"/>
      <c r="BJ13" s="683"/>
      <c r="BK13" s="683"/>
      <c r="BL13" s="683"/>
      <c r="BM13" s="683"/>
      <c r="BN13" s="683"/>
      <c r="BO13" s="683"/>
      <c r="BP13" s="683"/>
      <c r="BQ13" s="702"/>
      <c r="BR13" s="703" t="s">
        <v>141</v>
      </c>
      <c r="BS13" s="683"/>
      <c r="BT13" s="683"/>
      <c r="BU13" s="683"/>
      <c r="BV13" s="683"/>
      <c r="BW13" s="683"/>
      <c r="BX13" s="683"/>
      <c r="BY13" s="683"/>
      <c r="BZ13" s="683"/>
      <c r="CA13" s="683"/>
      <c r="CB13" s="683"/>
      <c r="CC13" s="683"/>
      <c r="CD13" s="683"/>
      <c r="CE13" s="683"/>
      <c r="CF13" s="683"/>
      <c r="CG13" s="702"/>
      <c r="CH13" s="233" t="s">
        <v>141</v>
      </c>
      <c r="CI13" s="704"/>
      <c r="CJ13" s="705"/>
      <c r="CK13" s="705"/>
      <c r="CL13" s="705"/>
      <c r="CM13" s="705"/>
      <c r="CN13" s="705"/>
      <c r="CO13" s="705"/>
      <c r="CP13" s="705"/>
      <c r="CQ13" s="705"/>
      <c r="CR13" s="705"/>
      <c r="CS13" s="705"/>
      <c r="CT13" s="705"/>
      <c r="CU13" s="705"/>
      <c r="CV13" s="705"/>
      <c r="CW13" s="705"/>
      <c r="CX13" s="705"/>
      <c r="CY13" s="705"/>
      <c r="CZ13" s="706"/>
      <c r="DA13" s="704"/>
      <c r="DB13" s="705"/>
      <c r="DC13" s="705"/>
      <c r="DD13" s="705"/>
      <c r="DE13" s="705"/>
      <c r="DF13" s="705"/>
      <c r="DG13" s="705"/>
      <c r="DH13" s="705"/>
      <c r="DI13" s="705"/>
      <c r="DJ13" s="705"/>
      <c r="DK13" s="705"/>
      <c r="DL13" s="705"/>
      <c r="DM13" s="705"/>
      <c r="DN13" s="705"/>
      <c r="DO13" s="705"/>
      <c r="DP13" s="705"/>
      <c r="DQ13" s="705"/>
      <c r="DR13" s="706"/>
      <c r="DS13" s="704"/>
      <c r="DT13" s="705"/>
      <c r="DU13" s="705"/>
      <c r="DV13" s="705"/>
      <c r="DW13" s="705"/>
      <c r="DX13" s="705"/>
      <c r="DY13" s="705"/>
      <c r="DZ13" s="705"/>
      <c r="EA13" s="705"/>
      <c r="EB13" s="705"/>
      <c r="EC13" s="705"/>
      <c r="ED13" s="705"/>
      <c r="EE13" s="705"/>
      <c r="EF13" s="705"/>
      <c r="EG13" s="705"/>
      <c r="EH13" s="705"/>
      <c r="EI13" s="705"/>
      <c r="EJ13" s="707"/>
    </row>
    <row r="14" spans="1:140" s="205" customFormat="1" ht="13.5" thickBot="1" x14ac:dyDescent="0.3">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36"/>
      <c r="CI14" s="767"/>
      <c r="CJ14" s="768"/>
      <c r="CK14" s="768"/>
      <c r="CL14" s="768"/>
      <c r="CM14" s="768"/>
      <c r="CN14" s="768"/>
      <c r="CO14" s="768"/>
      <c r="CP14" s="768"/>
      <c r="CQ14" s="768"/>
      <c r="CR14" s="768"/>
      <c r="CS14" s="768"/>
      <c r="CT14" s="768"/>
      <c r="CU14" s="768"/>
      <c r="CV14" s="768"/>
      <c r="CW14" s="768"/>
      <c r="CX14" s="768"/>
      <c r="CY14" s="768"/>
      <c r="CZ14" s="769"/>
      <c r="DA14" s="770"/>
      <c r="DB14" s="768"/>
      <c r="DC14" s="768"/>
      <c r="DD14" s="768"/>
      <c r="DE14" s="768"/>
      <c r="DF14" s="768"/>
      <c r="DG14" s="768"/>
      <c r="DH14" s="768"/>
      <c r="DI14" s="768"/>
      <c r="DJ14" s="768"/>
      <c r="DK14" s="768"/>
      <c r="DL14" s="768"/>
      <c r="DM14" s="768"/>
      <c r="DN14" s="768"/>
      <c r="DO14" s="768"/>
      <c r="DP14" s="768"/>
      <c r="DQ14" s="768"/>
      <c r="DR14" s="769"/>
      <c r="DS14" s="770"/>
      <c r="DT14" s="768"/>
      <c r="DU14" s="768"/>
      <c r="DV14" s="768"/>
      <c r="DW14" s="768"/>
      <c r="DX14" s="768"/>
      <c r="DY14" s="768"/>
      <c r="DZ14" s="768"/>
      <c r="EA14" s="768"/>
      <c r="EB14" s="768"/>
      <c r="EC14" s="768"/>
      <c r="ED14" s="768"/>
      <c r="EE14" s="768"/>
      <c r="EF14" s="768"/>
      <c r="EG14" s="768"/>
      <c r="EH14" s="768"/>
      <c r="EI14" s="768"/>
      <c r="EJ14" s="771"/>
    </row>
    <row r="16" spans="1:140" x14ac:dyDescent="0.25">
      <c r="A16" s="694" t="s">
        <v>150</v>
      </c>
      <c r="B16" s="694"/>
      <c r="C16" s="694"/>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c r="BG16" s="694"/>
      <c r="BH16" s="694"/>
      <c r="BI16" s="694"/>
      <c r="BJ16" s="694"/>
      <c r="BK16" s="694"/>
      <c r="BL16" s="694"/>
      <c r="BM16" s="694"/>
      <c r="BN16" s="694"/>
      <c r="BO16" s="694"/>
      <c r="BP16" s="694"/>
      <c r="BQ16" s="694"/>
      <c r="BR16" s="694"/>
      <c r="BS16" s="694"/>
      <c r="BT16" s="694"/>
      <c r="BU16" s="694"/>
      <c r="BV16" s="694"/>
      <c r="BW16" s="694"/>
      <c r="BX16" s="694"/>
      <c r="BY16" s="694"/>
      <c r="BZ16" s="694"/>
      <c r="CA16" s="694"/>
      <c r="CB16" s="694"/>
      <c r="CC16" s="694"/>
      <c r="CD16" s="694"/>
      <c r="CE16" s="694"/>
      <c r="CF16" s="694"/>
      <c r="CG16" s="694"/>
      <c r="CH16" s="694"/>
      <c r="CI16" s="694"/>
      <c r="CJ16" s="694"/>
      <c r="CK16" s="694"/>
      <c r="CL16" s="694"/>
      <c r="CM16" s="694"/>
      <c r="CN16" s="694"/>
      <c r="CO16" s="694"/>
      <c r="CP16" s="694"/>
      <c r="CQ16" s="694"/>
      <c r="CR16" s="694"/>
      <c r="CS16" s="694"/>
      <c r="CT16" s="694"/>
      <c r="CU16" s="694"/>
      <c r="CV16" s="694"/>
      <c r="CW16" s="694"/>
      <c r="CX16" s="694"/>
      <c r="CY16" s="694"/>
      <c r="CZ16" s="694"/>
      <c r="DA16" s="694"/>
      <c r="DB16" s="694"/>
      <c r="DC16" s="694"/>
      <c r="DD16" s="694"/>
      <c r="DE16" s="694"/>
      <c r="DF16" s="694"/>
      <c r="DG16" s="694"/>
      <c r="DH16" s="694"/>
      <c r="DI16" s="694"/>
      <c r="DJ16" s="694"/>
      <c r="DK16" s="694"/>
      <c r="DL16" s="694"/>
      <c r="DM16" s="694"/>
      <c r="DN16" s="694"/>
      <c r="DO16" s="694"/>
      <c r="DP16" s="694"/>
      <c r="DQ16" s="694"/>
      <c r="DR16" s="694"/>
      <c r="DS16" s="694"/>
      <c r="DT16" s="694"/>
      <c r="DU16" s="694"/>
      <c r="DV16" s="694"/>
      <c r="DW16" s="694"/>
      <c r="DX16" s="694"/>
      <c r="DY16" s="694"/>
      <c r="DZ16" s="694"/>
      <c r="EA16" s="694"/>
      <c r="EB16" s="694"/>
      <c r="EC16" s="694"/>
      <c r="ED16" s="694"/>
      <c r="EE16" s="694"/>
      <c r="EF16" s="694"/>
      <c r="EG16" s="694"/>
      <c r="EH16" s="694"/>
      <c r="EI16" s="694"/>
      <c r="EJ16" s="694"/>
    </row>
    <row r="17" spans="1:140" s="172" customFormat="1" x14ac:dyDescent="0.25">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93"/>
      <c r="AM17" s="193"/>
      <c r="AN17" s="193"/>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EE17" s="176"/>
      <c r="EF17" s="176"/>
      <c r="EG17" s="176"/>
      <c r="EH17" s="176"/>
      <c r="EI17" s="176"/>
      <c r="EJ17" s="176"/>
    </row>
    <row r="18" spans="1:140" s="167" customFormat="1" ht="13.15" customHeight="1" x14ac:dyDescent="0.2">
      <c r="A18" s="695" t="s">
        <v>149</v>
      </c>
      <c r="B18" s="696"/>
      <c r="C18" s="696"/>
      <c r="D18" s="696"/>
      <c r="E18" s="696"/>
      <c r="F18" s="696"/>
      <c r="G18" s="696"/>
      <c r="H18" s="696"/>
      <c r="I18" s="696"/>
      <c r="J18" s="696"/>
      <c r="K18" s="696"/>
      <c r="L18" s="697"/>
      <c r="M18" s="743" t="s">
        <v>138</v>
      </c>
      <c r="N18" s="695"/>
      <c r="O18" s="695"/>
      <c r="P18" s="695"/>
      <c r="Q18" s="695"/>
      <c r="R18" s="695"/>
      <c r="S18" s="695"/>
      <c r="T18" s="695"/>
      <c r="U18" s="695"/>
      <c r="V18" s="695"/>
      <c r="W18" s="695"/>
      <c r="X18" s="695"/>
      <c r="Y18" s="695"/>
      <c r="Z18" s="695"/>
      <c r="AA18" s="695"/>
      <c r="AB18" s="695"/>
      <c r="AC18" s="744"/>
      <c r="AD18" s="743" t="s">
        <v>146</v>
      </c>
      <c r="AE18" s="695"/>
      <c r="AF18" s="695"/>
      <c r="AG18" s="695"/>
      <c r="AH18" s="695"/>
      <c r="AI18" s="695"/>
      <c r="AJ18" s="695"/>
      <c r="AK18" s="695"/>
      <c r="AL18" s="695"/>
      <c r="AM18" s="695"/>
      <c r="AN18" s="695"/>
      <c r="AO18" s="695"/>
      <c r="AP18" s="695"/>
      <c r="AQ18" s="695"/>
      <c r="AR18" s="695"/>
      <c r="AS18" s="695"/>
      <c r="AT18" s="695"/>
      <c r="AU18" s="695"/>
      <c r="AV18" s="695"/>
      <c r="AW18" s="695"/>
      <c r="AX18" s="695"/>
      <c r="AY18" s="695"/>
      <c r="AZ18" s="695"/>
      <c r="BA18" s="695"/>
      <c r="BB18" s="695"/>
      <c r="BC18" s="695"/>
      <c r="BD18" s="695"/>
      <c r="BE18" s="695"/>
      <c r="BF18" s="695"/>
      <c r="BG18" s="695"/>
      <c r="BH18" s="695"/>
      <c r="BI18" s="695"/>
      <c r="BJ18" s="695"/>
      <c r="BK18" s="695"/>
      <c r="BL18" s="695"/>
      <c r="BM18" s="695"/>
      <c r="BN18" s="695"/>
      <c r="BO18" s="695"/>
      <c r="BP18" s="695"/>
      <c r="BQ18" s="695"/>
      <c r="BR18" s="695"/>
      <c r="BS18" s="695"/>
      <c r="BT18" s="695"/>
      <c r="BU18" s="695"/>
      <c r="BV18" s="695"/>
      <c r="BW18" s="695"/>
      <c r="BX18" s="695"/>
      <c r="BY18" s="695"/>
      <c r="BZ18" s="695"/>
      <c r="CA18" s="695"/>
      <c r="CB18" s="695"/>
      <c r="CC18" s="695"/>
      <c r="CD18" s="695"/>
      <c r="CE18" s="695"/>
      <c r="CF18" s="695"/>
      <c r="CG18" s="695"/>
      <c r="CH18" s="744"/>
      <c r="CI18" s="704" t="s">
        <v>145</v>
      </c>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5"/>
      <c r="DS18" s="705"/>
      <c r="DT18" s="705"/>
      <c r="DU18" s="705"/>
      <c r="DV18" s="705"/>
      <c r="DW18" s="705"/>
      <c r="DX18" s="705"/>
      <c r="DY18" s="705"/>
      <c r="DZ18" s="705"/>
      <c r="EA18" s="705"/>
      <c r="EB18" s="705"/>
      <c r="EC18" s="705"/>
      <c r="ED18" s="705"/>
      <c r="EE18" s="705"/>
      <c r="EF18" s="705"/>
      <c r="EG18" s="705"/>
      <c r="EH18" s="705"/>
      <c r="EI18" s="705"/>
      <c r="EJ18" s="705"/>
    </row>
    <row r="19" spans="1:140" s="167" customFormat="1" ht="12.75" x14ac:dyDescent="0.2">
      <c r="A19" s="698"/>
      <c r="B19" s="698"/>
      <c r="C19" s="698"/>
      <c r="D19" s="698"/>
      <c r="E19" s="698"/>
      <c r="F19" s="698"/>
      <c r="G19" s="698"/>
      <c r="H19" s="698"/>
      <c r="I19" s="698"/>
      <c r="J19" s="698"/>
      <c r="K19" s="698"/>
      <c r="L19" s="699"/>
      <c r="M19" s="745"/>
      <c r="N19" s="746"/>
      <c r="O19" s="746"/>
      <c r="P19" s="746"/>
      <c r="Q19" s="746"/>
      <c r="R19" s="746"/>
      <c r="S19" s="746"/>
      <c r="T19" s="746"/>
      <c r="U19" s="746"/>
      <c r="V19" s="746"/>
      <c r="W19" s="746"/>
      <c r="X19" s="746"/>
      <c r="Y19" s="746"/>
      <c r="Z19" s="746"/>
      <c r="AA19" s="746"/>
      <c r="AB19" s="746"/>
      <c r="AC19" s="747"/>
      <c r="AD19" s="745"/>
      <c r="AE19" s="746"/>
      <c r="AF19" s="746"/>
      <c r="AG19" s="746"/>
      <c r="AH19" s="746"/>
      <c r="AI19" s="746"/>
      <c r="AJ19" s="746"/>
      <c r="AK19" s="746"/>
      <c r="AL19" s="746"/>
      <c r="AM19" s="746"/>
      <c r="AN19" s="746"/>
      <c r="AO19" s="746"/>
      <c r="AP19" s="746"/>
      <c r="AQ19" s="746"/>
      <c r="AR19" s="746"/>
      <c r="AS19" s="746"/>
      <c r="AT19" s="746"/>
      <c r="AU19" s="746"/>
      <c r="AV19" s="746"/>
      <c r="AW19" s="746"/>
      <c r="AX19" s="746"/>
      <c r="AY19" s="746"/>
      <c r="AZ19" s="746"/>
      <c r="BA19" s="746"/>
      <c r="BB19" s="746"/>
      <c r="BC19" s="746"/>
      <c r="BD19" s="746"/>
      <c r="BE19" s="746"/>
      <c r="BF19" s="746"/>
      <c r="BG19" s="746"/>
      <c r="BH19" s="746"/>
      <c r="BI19" s="746"/>
      <c r="BJ19" s="746"/>
      <c r="BK19" s="746"/>
      <c r="BL19" s="746"/>
      <c r="BM19" s="746"/>
      <c r="BN19" s="746"/>
      <c r="BO19" s="746"/>
      <c r="BP19" s="746"/>
      <c r="BQ19" s="746"/>
      <c r="BR19" s="746"/>
      <c r="BS19" s="746"/>
      <c r="BT19" s="746"/>
      <c r="BU19" s="746"/>
      <c r="BV19" s="746"/>
      <c r="BW19" s="746"/>
      <c r="BX19" s="746"/>
      <c r="BY19" s="746"/>
      <c r="BZ19" s="746"/>
      <c r="CA19" s="746"/>
      <c r="CB19" s="746"/>
      <c r="CC19" s="746"/>
      <c r="CD19" s="746"/>
      <c r="CE19" s="746"/>
      <c r="CF19" s="746"/>
      <c r="CG19" s="746"/>
      <c r="CH19" s="747"/>
      <c r="CI19" s="206"/>
      <c r="CJ19" s="207"/>
      <c r="CK19" s="207"/>
      <c r="CL19" s="207"/>
      <c r="CM19" s="207"/>
      <c r="CN19" s="207"/>
      <c r="CO19" s="207"/>
      <c r="CP19" s="207"/>
      <c r="CQ19" s="207"/>
      <c r="CR19" s="207"/>
      <c r="CS19" s="207"/>
      <c r="CT19" s="207"/>
      <c r="CU19" s="207"/>
      <c r="CV19" s="207"/>
      <c r="CW19" s="207"/>
      <c r="CX19" s="207"/>
      <c r="CY19" s="207"/>
      <c r="CZ19" s="208"/>
      <c r="DA19" s="363"/>
      <c r="DB19" s="364"/>
      <c r="DC19" s="364"/>
      <c r="DD19" s="364"/>
      <c r="DE19" s="364"/>
      <c r="DF19" s="364"/>
      <c r="DG19" s="364"/>
      <c r="DH19" s="207"/>
      <c r="DI19" s="207"/>
      <c r="DJ19" s="207"/>
      <c r="DK19" s="209"/>
      <c r="DL19" s="209"/>
      <c r="DM19" s="209"/>
      <c r="DN19" s="209"/>
      <c r="DO19" s="209"/>
      <c r="DP19" s="209"/>
      <c r="DQ19" s="209"/>
      <c r="DR19" s="210"/>
      <c r="DS19" s="211"/>
      <c r="DT19" s="209"/>
      <c r="DU19" s="212"/>
      <c r="DV19" s="212"/>
      <c r="DW19" s="212"/>
      <c r="DX19" s="212"/>
      <c r="DY19" s="212"/>
      <c r="DZ19" s="212"/>
      <c r="EA19" s="212"/>
      <c r="EB19" s="212"/>
      <c r="EC19" s="212"/>
      <c r="ED19" s="212"/>
      <c r="EE19" s="212"/>
      <c r="EF19" s="212"/>
      <c r="EG19" s="212"/>
      <c r="EH19" s="212"/>
      <c r="EI19" s="212"/>
      <c r="EJ19" s="209"/>
    </row>
    <row r="20" spans="1:140" s="167" customFormat="1" ht="12.75" x14ac:dyDescent="0.2">
      <c r="A20" s="698"/>
      <c r="B20" s="698"/>
      <c r="C20" s="698"/>
      <c r="D20" s="698"/>
      <c r="E20" s="698"/>
      <c r="F20" s="698"/>
      <c r="G20" s="698"/>
      <c r="H20" s="698"/>
      <c r="I20" s="698"/>
      <c r="J20" s="698"/>
      <c r="K20" s="698"/>
      <c r="L20" s="699"/>
      <c r="M20" s="745"/>
      <c r="N20" s="746"/>
      <c r="O20" s="746"/>
      <c r="P20" s="746"/>
      <c r="Q20" s="746"/>
      <c r="R20" s="746"/>
      <c r="S20" s="746"/>
      <c r="T20" s="746"/>
      <c r="U20" s="746"/>
      <c r="V20" s="746"/>
      <c r="W20" s="746"/>
      <c r="X20" s="746"/>
      <c r="Y20" s="746"/>
      <c r="Z20" s="746"/>
      <c r="AA20" s="746"/>
      <c r="AB20" s="746"/>
      <c r="AC20" s="747"/>
      <c r="AD20" s="745"/>
      <c r="AE20" s="746"/>
      <c r="AF20" s="746"/>
      <c r="AG20" s="746"/>
      <c r="AH20" s="746"/>
      <c r="AI20" s="746"/>
      <c r="AJ20" s="746"/>
      <c r="AK20" s="746"/>
      <c r="AL20" s="746"/>
      <c r="AM20" s="746"/>
      <c r="AN20" s="746"/>
      <c r="AO20" s="746"/>
      <c r="AP20" s="746"/>
      <c r="AQ20" s="746"/>
      <c r="AR20" s="746"/>
      <c r="AS20" s="746"/>
      <c r="AT20" s="746"/>
      <c r="AU20" s="746"/>
      <c r="AV20" s="746"/>
      <c r="AW20" s="746"/>
      <c r="AX20" s="746"/>
      <c r="AY20" s="746"/>
      <c r="AZ20" s="746"/>
      <c r="BA20" s="746"/>
      <c r="BB20" s="746"/>
      <c r="BC20" s="746"/>
      <c r="BD20" s="746"/>
      <c r="BE20" s="746"/>
      <c r="BF20" s="746"/>
      <c r="BG20" s="746"/>
      <c r="BH20" s="746"/>
      <c r="BI20" s="746"/>
      <c r="BJ20" s="746"/>
      <c r="BK20" s="746"/>
      <c r="BL20" s="746"/>
      <c r="BM20" s="746"/>
      <c r="BN20" s="746"/>
      <c r="BO20" s="746"/>
      <c r="BP20" s="746"/>
      <c r="BQ20" s="746"/>
      <c r="BR20" s="746"/>
      <c r="BS20" s="746"/>
      <c r="BT20" s="746"/>
      <c r="BU20" s="746"/>
      <c r="BV20" s="746"/>
      <c r="BW20" s="746"/>
      <c r="BX20" s="746"/>
      <c r="BY20" s="746"/>
      <c r="BZ20" s="746"/>
      <c r="CA20" s="746"/>
      <c r="CB20" s="746"/>
      <c r="CC20" s="746"/>
      <c r="CD20" s="746"/>
      <c r="CE20" s="746"/>
      <c r="CF20" s="746"/>
      <c r="CG20" s="746"/>
      <c r="CH20" s="747"/>
      <c r="CI20" s="213"/>
      <c r="CJ20" s="193"/>
      <c r="CK20" s="205"/>
      <c r="CL20" s="205"/>
      <c r="CM20" s="214" t="s">
        <v>95</v>
      </c>
      <c r="CN20" s="766"/>
      <c r="CO20" s="766"/>
      <c r="CP20" s="766"/>
      <c r="CQ20" s="766"/>
      <c r="CR20" s="766"/>
      <c r="CS20" s="766"/>
      <c r="CT20" s="766"/>
      <c r="CU20" s="193" t="s">
        <v>96</v>
      </c>
      <c r="CV20" s="205"/>
      <c r="CW20" s="193"/>
      <c r="CX20" s="193"/>
      <c r="CY20" s="193"/>
      <c r="CZ20" s="215"/>
      <c r="DA20" s="213"/>
      <c r="DB20" s="193"/>
      <c r="DC20" s="205"/>
      <c r="DD20" s="205"/>
      <c r="DE20" s="214" t="s">
        <v>95</v>
      </c>
      <c r="DF20" s="766"/>
      <c r="DG20" s="766"/>
      <c r="DH20" s="766"/>
      <c r="DI20" s="766"/>
      <c r="DJ20" s="766"/>
      <c r="DK20" s="766"/>
      <c r="DL20" s="766"/>
      <c r="DM20" s="193" t="s">
        <v>96</v>
      </c>
      <c r="DN20" s="205"/>
      <c r="DO20" s="193"/>
      <c r="DP20" s="193"/>
      <c r="DQ20" s="193"/>
      <c r="DR20" s="215"/>
      <c r="DS20" s="213"/>
      <c r="DT20" s="193"/>
      <c r="DU20" s="205"/>
      <c r="DV20" s="205"/>
      <c r="DW20" s="214" t="s">
        <v>95</v>
      </c>
      <c r="DX20" s="766"/>
      <c r="DY20" s="766"/>
      <c r="DZ20" s="766"/>
      <c r="EA20" s="766"/>
      <c r="EB20" s="766"/>
      <c r="EC20" s="766"/>
      <c r="ED20" s="766"/>
      <c r="EE20" s="193" t="s">
        <v>96</v>
      </c>
      <c r="EF20" s="205"/>
      <c r="EG20" s="193"/>
      <c r="EH20" s="193"/>
      <c r="EI20" s="193"/>
      <c r="EJ20" s="193"/>
    </row>
    <row r="21" spans="1:140" s="167" customFormat="1" ht="12.75" x14ac:dyDescent="0.2">
      <c r="A21" s="700"/>
      <c r="B21" s="700"/>
      <c r="C21" s="700"/>
      <c r="D21" s="700"/>
      <c r="E21" s="700"/>
      <c r="F21" s="700"/>
      <c r="G21" s="700"/>
      <c r="H21" s="700"/>
      <c r="I21" s="700"/>
      <c r="J21" s="700"/>
      <c r="K21" s="700"/>
      <c r="L21" s="701"/>
      <c r="M21" s="748"/>
      <c r="N21" s="749"/>
      <c r="O21" s="749"/>
      <c r="P21" s="749"/>
      <c r="Q21" s="749"/>
      <c r="R21" s="749"/>
      <c r="S21" s="749"/>
      <c r="T21" s="749"/>
      <c r="U21" s="749"/>
      <c r="V21" s="749"/>
      <c r="W21" s="749"/>
      <c r="X21" s="749"/>
      <c r="Y21" s="749"/>
      <c r="Z21" s="749"/>
      <c r="AA21" s="749"/>
      <c r="AB21" s="749"/>
      <c r="AC21" s="750"/>
      <c r="AD21" s="748"/>
      <c r="AE21" s="749"/>
      <c r="AF21" s="749"/>
      <c r="AG21" s="749"/>
      <c r="AH21" s="749"/>
      <c r="AI21" s="749"/>
      <c r="AJ21" s="749"/>
      <c r="AK21" s="749"/>
      <c r="AL21" s="749"/>
      <c r="AM21" s="749"/>
      <c r="AN21" s="749"/>
      <c r="AO21" s="749"/>
      <c r="AP21" s="749"/>
      <c r="AQ21" s="749"/>
      <c r="AR21" s="749"/>
      <c r="AS21" s="749"/>
      <c r="AT21" s="749"/>
      <c r="AU21" s="749"/>
      <c r="AV21" s="749"/>
      <c r="AW21" s="749"/>
      <c r="AX21" s="749"/>
      <c r="AY21" s="749"/>
      <c r="AZ21" s="749"/>
      <c r="BA21" s="749"/>
      <c r="BB21" s="749"/>
      <c r="BC21" s="749"/>
      <c r="BD21" s="749"/>
      <c r="BE21" s="749"/>
      <c r="BF21" s="749"/>
      <c r="BG21" s="749"/>
      <c r="BH21" s="749"/>
      <c r="BI21" s="749"/>
      <c r="BJ21" s="749"/>
      <c r="BK21" s="749"/>
      <c r="BL21" s="749"/>
      <c r="BM21" s="749"/>
      <c r="BN21" s="749"/>
      <c r="BO21" s="749"/>
      <c r="BP21" s="749"/>
      <c r="BQ21" s="749"/>
      <c r="BR21" s="749"/>
      <c r="BS21" s="749"/>
      <c r="BT21" s="749"/>
      <c r="BU21" s="749"/>
      <c r="BV21" s="749"/>
      <c r="BW21" s="749"/>
      <c r="BX21" s="749"/>
      <c r="BY21" s="749"/>
      <c r="BZ21" s="749"/>
      <c r="CA21" s="749"/>
      <c r="CB21" s="749"/>
      <c r="CC21" s="749"/>
      <c r="CD21" s="749"/>
      <c r="CE21" s="749"/>
      <c r="CF21" s="749"/>
      <c r="CG21" s="749"/>
      <c r="CH21" s="750"/>
      <c r="CI21" s="217"/>
      <c r="CJ21" s="218"/>
      <c r="CK21" s="218"/>
      <c r="CL21" s="218"/>
      <c r="CM21" s="218"/>
      <c r="CN21" s="218"/>
      <c r="CO21" s="218"/>
      <c r="CP21" s="218"/>
      <c r="CQ21" s="218"/>
      <c r="CR21" s="218"/>
      <c r="CS21" s="218"/>
      <c r="CT21" s="218"/>
      <c r="CU21" s="218"/>
      <c r="CV21" s="218"/>
      <c r="CW21" s="218"/>
      <c r="CX21" s="218"/>
      <c r="CY21" s="218"/>
      <c r="CZ21" s="219"/>
      <c r="DA21" s="365"/>
      <c r="DB21" s="366"/>
      <c r="DC21" s="366"/>
      <c r="DD21" s="366"/>
      <c r="DE21" s="366"/>
      <c r="DF21" s="366"/>
      <c r="DG21" s="366"/>
      <c r="DH21" s="220"/>
      <c r="DI21" s="220"/>
      <c r="DJ21" s="220"/>
      <c r="DK21" s="220"/>
      <c r="DL21" s="220"/>
      <c r="DM21" s="220"/>
      <c r="DN21" s="220"/>
      <c r="DO21" s="220"/>
      <c r="DP21" s="220"/>
      <c r="DQ21" s="220"/>
      <c r="DR21" s="221"/>
      <c r="DS21" s="222"/>
      <c r="DT21" s="220"/>
      <c r="DU21" s="223"/>
      <c r="DV21" s="223"/>
      <c r="DW21" s="223"/>
      <c r="DX21" s="223"/>
      <c r="DY21" s="223"/>
      <c r="DZ21" s="223"/>
      <c r="EA21" s="223"/>
      <c r="EB21" s="223"/>
      <c r="EC21" s="223"/>
      <c r="ED21" s="223"/>
      <c r="EE21" s="223"/>
      <c r="EF21" s="223"/>
      <c r="EG21" s="223"/>
      <c r="EH21" s="223"/>
      <c r="EI21" s="223"/>
      <c r="EJ21" s="220"/>
    </row>
    <row r="22" spans="1:140" s="224" customFormat="1" ht="13.5" thickBot="1" x14ac:dyDescent="0.3">
      <c r="A22" s="687">
        <v>1</v>
      </c>
      <c r="B22" s="687"/>
      <c r="C22" s="687"/>
      <c r="D22" s="687"/>
      <c r="E22" s="687"/>
      <c r="F22" s="687"/>
      <c r="G22" s="687"/>
      <c r="H22" s="687"/>
      <c r="I22" s="687"/>
      <c r="J22" s="687"/>
      <c r="K22" s="687"/>
      <c r="L22" s="688"/>
      <c r="M22" s="787">
        <v>2</v>
      </c>
      <c r="N22" s="788"/>
      <c r="O22" s="788"/>
      <c r="P22" s="788"/>
      <c r="Q22" s="788"/>
      <c r="R22" s="788"/>
      <c r="S22" s="788"/>
      <c r="T22" s="788"/>
      <c r="U22" s="788"/>
      <c r="V22" s="788"/>
      <c r="W22" s="788"/>
      <c r="X22" s="788"/>
      <c r="Y22" s="788"/>
      <c r="Z22" s="788"/>
      <c r="AA22" s="788"/>
      <c r="AB22" s="788"/>
      <c r="AC22" s="789"/>
      <c r="AD22" s="790">
        <v>3</v>
      </c>
      <c r="AE22" s="791"/>
      <c r="AF22" s="791"/>
      <c r="AG22" s="791"/>
      <c r="AH22" s="791"/>
      <c r="AI22" s="791"/>
      <c r="AJ22" s="791"/>
      <c r="AK22" s="791"/>
      <c r="AL22" s="791"/>
      <c r="AM22" s="791"/>
      <c r="AN22" s="791"/>
      <c r="AO22" s="791"/>
      <c r="AP22" s="791"/>
      <c r="AQ22" s="791"/>
      <c r="AR22" s="791"/>
      <c r="AS22" s="791"/>
      <c r="AT22" s="791"/>
      <c r="AU22" s="791"/>
      <c r="AV22" s="791"/>
      <c r="AW22" s="791"/>
      <c r="AX22" s="791"/>
      <c r="AY22" s="791"/>
      <c r="AZ22" s="791"/>
      <c r="BA22" s="791"/>
      <c r="BB22" s="791"/>
      <c r="BC22" s="791"/>
      <c r="BD22" s="791"/>
      <c r="BE22" s="791"/>
      <c r="BF22" s="791"/>
      <c r="BG22" s="791"/>
      <c r="BH22" s="791"/>
      <c r="BI22" s="791"/>
      <c r="BJ22" s="791"/>
      <c r="BK22" s="791"/>
      <c r="BL22" s="791"/>
      <c r="BM22" s="791"/>
      <c r="BN22" s="791"/>
      <c r="BO22" s="791"/>
      <c r="BP22" s="791"/>
      <c r="BQ22" s="791"/>
      <c r="BR22" s="791"/>
      <c r="BS22" s="791"/>
      <c r="BT22" s="791"/>
      <c r="BU22" s="791"/>
      <c r="BV22" s="791"/>
      <c r="BW22" s="791"/>
      <c r="BX22" s="791"/>
      <c r="BY22" s="791"/>
      <c r="BZ22" s="791"/>
      <c r="CA22" s="791"/>
      <c r="CB22" s="791"/>
      <c r="CC22" s="791"/>
      <c r="CD22" s="791"/>
      <c r="CE22" s="791"/>
      <c r="CF22" s="791"/>
      <c r="CG22" s="791"/>
      <c r="CH22" s="792"/>
      <c r="CI22" s="685">
        <v>4</v>
      </c>
      <c r="CJ22" s="686"/>
      <c r="CK22" s="686"/>
      <c r="CL22" s="686"/>
      <c r="CM22" s="686"/>
      <c r="CN22" s="686"/>
      <c r="CO22" s="686"/>
      <c r="CP22" s="686"/>
      <c r="CQ22" s="686"/>
      <c r="CR22" s="686"/>
      <c r="CS22" s="686"/>
      <c r="CT22" s="686"/>
      <c r="CU22" s="686"/>
      <c r="CV22" s="686"/>
      <c r="CW22" s="686"/>
      <c r="CX22" s="686"/>
      <c r="CY22" s="686"/>
      <c r="CZ22" s="690"/>
      <c r="DA22" s="685">
        <v>5</v>
      </c>
      <c r="DB22" s="686"/>
      <c r="DC22" s="686"/>
      <c r="DD22" s="686"/>
      <c r="DE22" s="686"/>
      <c r="DF22" s="686"/>
      <c r="DG22" s="686"/>
      <c r="DH22" s="686"/>
      <c r="DI22" s="686"/>
      <c r="DJ22" s="686"/>
      <c r="DK22" s="686"/>
      <c r="DL22" s="686"/>
      <c r="DM22" s="686"/>
      <c r="DN22" s="686"/>
      <c r="DO22" s="686"/>
      <c r="DP22" s="686"/>
      <c r="DQ22" s="686"/>
      <c r="DR22" s="690"/>
      <c r="DS22" s="685">
        <v>6</v>
      </c>
      <c r="DT22" s="686"/>
      <c r="DU22" s="686"/>
      <c r="DV22" s="686"/>
      <c r="DW22" s="686"/>
      <c r="DX22" s="686"/>
      <c r="DY22" s="686"/>
      <c r="DZ22" s="686"/>
      <c r="EA22" s="686"/>
      <c r="EB22" s="686"/>
      <c r="EC22" s="686"/>
      <c r="ED22" s="686"/>
      <c r="EE22" s="686"/>
      <c r="EF22" s="686"/>
      <c r="EG22" s="686"/>
      <c r="EH22" s="686"/>
      <c r="EI22" s="686"/>
      <c r="EJ22" s="686"/>
    </row>
    <row r="23" spans="1:140" s="205" customFormat="1" ht="12.75" x14ac:dyDescent="0.25">
      <c r="A23" s="725"/>
      <c r="B23" s="726"/>
      <c r="C23" s="726"/>
      <c r="D23" s="726"/>
      <c r="E23" s="726"/>
      <c r="F23" s="726"/>
      <c r="G23" s="726"/>
      <c r="H23" s="726"/>
      <c r="I23" s="726"/>
      <c r="J23" s="726"/>
      <c r="K23" s="726"/>
      <c r="L23" s="785"/>
      <c r="M23" s="786"/>
      <c r="N23" s="726"/>
      <c r="O23" s="726"/>
      <c r="P23" s="726"/>
      <c r="Q23" s="726"/>
      <c r="R23" s="726"/>
      <c r="S23" s="726"/>
      <c r="T23" s="726"/>
      <c r="U23" s="726"/>
      <c r="V23" s="726"/>
      <c r="W23" s="726"/>
      <c r="X23" s="726"/>
      <c r="Y23" s="726"/>
      <c r="Z23" s="726"/>
      <c r="AA23" s="726"/>
      <c r="AB23" s="726"/>
      <c r="AC23" s="785"/>
      <c r="AD23" s="786"/>
      <c r="AE23" s="726"/>
      <c r="AF23" s="726"/>
      <c r="AG23" s="726"/>
      <c r="AH23" s="726"/>
      <c r="AI23" s="726"/>
      <c r="AJ23" s="726"/>
      <c r="AK23" s="726"/>
      <c r="AL23" s="726"/>
      <c r="AM23" s="726"/>
      <c r="AN23" s="726"/>
      <c r="AO23" s="726"/>
      <c r="AP23" s="726"/>
      <c r="AQ23" s="726"/>
      <c r="AR23" s="726"/>
      <c r="AS23" s="726"/>
      <c r="AT23" s="726"/>
      <c r="AU23" s="726"/>
      <c r="AV23" s="726"/>
      <c r="AW23" s="726"/>
      <c r="AX23" s="726"/>
      <c r="AY23" s="726"/>
      <c r="AZ23" s="726"/>
      <c r="BA23" s="726"/>
      <c r="BB23" s="726"/>
      <c r="BC23" s="726"/>
      <c r="BD23" s="726"/>
      <c r="BE23" s="726"/>
      <c r="BF23" s="726"/>
      <c r="BG23" s="726"/>
      <c r="BH23" s="726"/>
      <c r="BI23" s="726"/>
      <c r="BJ23" s="726"/>
      <c r="BK23" s="726"/>
      <c r="BL23" s="726"/>
      <c r="BM23" s="726"/>
      <c r="BN23" s="726"/>
      <c r="BO23" s="726"/>
      <c r="BP23" s="726"/>
      <c r="BQ23" s="726"/>
      <c r="BR23" s="726"/>
      <c r="BS23" s="726"/>
      <c r="BT23" s="726"/>
      <c r="BU23" s="726"/>
      <c r="BV23" s="726"/>
      <c r="BW23" s="726"/>
      <c r="BX23" s="726"/>
      <c r="BY23" s="726"/>
      <c r="BZ23" s="726"/>
      <c r="CA23" s="726"/>
      <c r="CB23" s="726"/>
      <c r="CC23" s="726"/>
      <c r="CD23" s="726"/>
      <c r="CE23" s="726"/>
      <c r="CF23" s="726"/>
      <c r="CG23" s="726"/>
      <c r="CH23" s="785"/>
      <c r="CI23" s="712"/>
      <c r="CJ23" s="713"/>
      <c r="CK23" s="713"/>
      <c r="CL23" s="713"/>
      <c r="CM23" s="713"/>
      <c r="CN23" s="713"/>
      <c r="CO23" s="713"/>
      <c r="CP23" s="713"/>
      <c r="CQ23" s="713"/>
      <c r="CR23" s="713"/>
      <c r="CS23" s="713"/>
      <c r="CT23" s="713"/>
      <c r="CU23" s="713"/>
      <c r="CV23" s="713"/>
      <c r="CW23" s="713"/>
      <c r="CX23" s="713"/>
      <c r="CY23" s="713"/>
      <c r="CZ23" s="718"/>
      <c r="DA23" s="712"/>
      <c r="DB23" s="713"/>
      <c r="DC23" s="713"/>
      <c r="DD23" s="713"/>
      <c r="DE23" s="713"/>
      <c r="DF23" s="713"/>
      <c r="DG23" s="713"/>
      <c r="DH23" s="713"/>
      <c r="DI23" s="713"/>
      <c r="DJ23" s="713"/>
      <c r="DK23" s="713"/>
      <c r="DL23" s="713"/>
      <c r="DM23" s="713"/>
      <c r="DN23" s="713"/>
      <c r="DO23" s="713"/>
      <c r="DP23" s="713"/>
      <c r="DQ23" s="713"/>
      <c r="DR23" s="718"/>
      <c r="DS23" s="712"/>
      <c r="DT23" s="713"/>
      <c r="DU23" s="713"/>
      <c r="DV23" s="713"/>
      <c r="DW23" s="713"/>
      <c r="DX23" s="713"/>
      <c r="DY23" s="713"/>
      <c r="DZ23" s="713"/>
      <c r="EA23" s="713"/>
      <c r="EB23" s="713"/>
      <c r="EC23" s="713"/>
      <c r="ED23" s="713"/>
      <c r="EE23" s="713"/>
      <c r="EF23" s="713"/>
      <c r="EG23" s="713"/>
      <c r="EH23" s="713"/>
      <c r="EI23" s="713"/>
      <c r="EJ23" s="714"/>
    </row>
    <row r="24" spans="1:140" s="205" customFormat="1" ht="12.75" x14ac:dyDescent="0.25">
      <c r="A24" s="784"/>
      <c r="B24" s="782"/>
      <c r="C24" s="782"/>
      <c r="D24" s="782"/>
      <c r="E24" s="782"/>
      <c r="F24" s="782"/>
      <c r="G24" s="782"/>
      <c r="H24" s="782"/>
      <c r="I24" s="782"/>
      <c r="J24" s="782"/>
      <c r="K24" s="782"/>
      <c r="L24" s="783"/>
      <c r="M24" s="781"/>
      <c r="N24" s="782"/>
      <c r="O24" s="782"/>
      <c r="P24" s="782"/>
      <c r="Q24" s="782"/>
      <c r="R24" s="782"/>
      <c r="S24" s="782"/>
      <c r="T24" s="782"/>
      <c r="U24" s="782"/>
      <c r="V24" s="782"/>
      <c r="W24" s="782"/>
      <c r="X24" s="782"/>
      <c r="Y24" s="782"/>
      <c r="Z24" s="782"/>
      <c r="AA24" s="782"/>
      <c r="AB24" s="782"/>
      <c r="AC24" s="783"/>
      <c r="AD24" s="781"/>
      <c r="AE24" s="782"/>
      <c r="AF24" s="782"/>
      <c r="AG24" s="782"/>
      <c r="AH24" s="782"/>
      <c r="AI24" s="782"/>
      <c r="AJ24" s="782"/>
      <c r="AK24" s="782"/>
      <c r="AL24" s="782"/>
      <c r="AM24" s="782"/>
      <c r="AN24" s="782"/>
      <c r="AO24" s="782"/>
      <c r="AP24" s="782"/>
      <c r="AQ24" s="782"/>
      <c r="AR24" s="782"/>
      <c r="AS24" s="782"/>
      <c r="AT24" s="782"/>
      <c r="AU24" s="782"/>
      <c r="AV24" s="782"/>
      <c r="AW24" s="782"/>
      <c r="AX24" s="782"/>
      <c r="AY24" s="782"/>
      <c r="AZ24" s="782"/>
      <c r="BA24" s="782"/>
      <c r="BB24" s="782"/>
      <c r="BC24" s="782"/>
      <c r="BD24" s="782"/>
      <c r="BE24" s="782"/>
      <c r="BF24" s="782"/>
      <c r="BG24" s="782"/>
      <c r="BH24" s="782"/>
      <c r="BI24" s="782"/>
      <c r="BJ24" s="782"/>
      <c r="BK24" s="782"/>
      <c r="BL24" s="782"/>
      <c r="BM24" s="782"/>
      <c r="BN24" s="782"/>
      <c r="BO24" s="782"/>
      <c r="BP24" s="782"/>
      <c r="BQ24" s="782"/>
      <c r="BR24" s="782"/>
      <c r="BS24" s="782"/>
      <c r="BT24" s="782"/>
      <c r="BU24" s="782"/>
      <c r="BV24" s="782"/>
      <c r="BW24" s="782"/>
      <c r="BX24" s="782"/>
      <c r="BY24" s="782"/>
      <c r="BZ24" s="782"/>
      <c r="CA24" s="782"/>
      <c r="CB24" s="782"/>
      <c r="CC24" s="782"/>
      <c r="CD24" s="782"/>
      <c r="CE24" s="782"/>
      <c r="CF24" s="782"/>
      <c r="CG24" s="782"/>
      <c r="CH24" s="783"/>
      <c r="CI24" s="704"/>
      <c r="CJ24" s="705"/>
      <c r="CK24" s="705"/>
      <c r="CL24" s="705"/>
      <c r="CM24" s="705"/>
      <c r="CN24" s="705"/>
      <c r="CO24" s="705"/>
      <c r="CP24" s="705"/>
      <c r="CQ24" s="705"/>
      <c r="CR24" s="705"/>
      <c r="CS24" s="705"/>
      <c r="CT24" s="705"/>
      <c r="CU24" s="705"/>
      <c r="CV24" s="705"/>
      <c r="CW24" s="705"/>
      <c r="CX24" s="705"/>
      <c r="CY24" s="705"/>
      <c r="CZ24" s="706"/>
      <c r="DA24" s="704"/>
      <c r="DB24" s="705"/>
      <c r="DC24" s="705"/>
      <c r="DD24" s="705"/>
      <c r="DE24" s="705"/>
      <c r="DF24" s="705"/>
      <c r="DG24" s="705"/>
      <c r="DH24" s="705"/>
      <c r="DI24" s="705"/>
      <c r="DJ24" s="705"/>
      <c r="DK24" s="705"/>
      <c r="DL24" s="705"/>
      <c r="DM24" s="705"/>
      <c r="DN24" s="705"/>
      <c r="DO24" s="705"/>
      <c r="DP24" s="705"/>
      <c r="DQ24" s="705"/>
      <c r="DR24" s="706"/>
      <c r="DS24" s="704"/>
      <c r="DT24" s="705"/>
      <c r="DU24" s="705"/>
      <c r="DV24" s="705"/>
      <c r="DW24" s="705"/>
      <c r="DX24" s="705"/>
      <c r="DY24" s="705"/>
      <c r="DZ24" s="705"/>
      <c r="EA24" s="705"/>
      <c r="EB24" s="705"/>
      <c r="EC24" s="705"/>
      <c r="ED24" s="705"/>
      <c r="EE24" s="705"/>
      <c r="EF24" s="705"/>
      <c r="EG24" s="705"/>
      <c r="EH24" s="705"/>
      <c r="EI24" s="705"/>
      <c r="EJ24" s="707"/>
    </row>
    <row r="25" spans="1:140" s="205" customFormat="1" ht="13.5" thickBot="1" x14ac:dyDescent="0.3">
      <c r="A25" s="777"/>
      <c r="B25" s="778"/>
      <c r="C25" s="778"/>
      <c r="D25" s="778"/>
      <c r="E25" s="778"/>
      <c r="F25" s="778"/>
      <c r="G25" s="778"/>
      <c r="H25" s="778"/>
      <c r="I25" s="778"/>
      <c r="J25" s="778"/>
      <c r="K25" s="778"/>
      <c r="L25" s="779"/>
      <c r="M25" s="780"/>
      <c r="N25" s="778"/>
      <c r="O25" s="778"/>
      <c r="P25" s="778"/>
      <c r="Q25" s="778"/>
      <c r="R25" s="778"/>
      <c r="S25" s="778"/>
      <c r="T25" s="778"/>
      <c r="U25" s="778"/>
      <c r="V25" s="778"/>
      <c r="W25" s="778"/>
      <c r="X25" s="778"/>
      <c r="Y25" s="778"/>
      <c r="Z25" s="778"/>
      <c r="AA25" s="778"/>
      <c r="AB25" s="778"/>
      <c r="AC25" s="779"/>
      <c r="AD25" s="781"/>
      <c r="AE25" s="782"/>
      <c r="AF25" s="782"/>
      <c r="AG25" s="782"/>
      <c r="AH25" s="782"/>
      <c r="AI25" s="782"/>
      <c r="AJ25" s="782"/>
      <c r="AK25" s="782"/>
      <c r="AL25" s="782"/>
      <c r="AM25" s="782"/>
      <c r="AN25" s="782"/>
      <c r="AO25" s="782"/>
      <c r="AP25" s="782"/>
      <c r="AQ25" s="782"/>
      <c r="AR25" s="782"/>
      <c r="AS25" s="782"/>
      <c r="AT25" s="782"/>
      <c r="AU25" s="782"/>
      <c r="AV25" s="782"/>
      <c r="AW25" s="782"/>
      <c r="AX25" s="782"/>
      <c r="AY25" s="782"/>
      <c r="AZ25" s="782"/>
      <c r="BA25" s="782"/>
      <c r="BB25" s="782"/>
      <c r="BC25" s="782"/>
      <c r="BD25" s="782"/>
      <c r="BE25" s="782"/>
      <c r="BF25" s="782"/>
      <c r="BG25" s="782"/>
      <c r="BH25" s="782"/>
      <c r="BI25" s="782"/>
      <c r="BJ25" s="782"/>
      <c r="BK25" s="782"/>
      <c r="BL25" s="782"/>
      <c r="BM25" s="782"/>
      <c r="BN25" s="782"/>
      <c r="BO25" s="782"/>
      <c r="BP25" s="782"/>
      <c r="BQ25" s="782"/>
      <c r="BR25" s="782"/>
      <c r="BS25" s="782"/>
      <c r="BT25" s="782"/>
      <c r="BU25" s="782"/>
      <c r="BV25" s="782"/>
      <c r="BW25" s="782"/>
      <c r="BX25" s="782"/>
      <c r="BY25" s="782"/>
      <c r="BZ25" s="782"/>
      <c r="CA25" s="782"/>
      <c r="CB25" s="782"/>
      <c r="CC25" s="782"/>
      <c r="CD25" s="782"/>
      <c r="CE25" s="782"/>
      <c r="CF25" s="782"/>
      <c r="CG25" s="782"/>
      <c r="CH25" s="783"/>
      <c r="CI25" s="704"/>
      <c r="CJ25" s="705"/>
      <c r="CK25" s="705"/>
      <c r="CL25" s="705"/>
      <c r="CM25" s="705"/>
      <c r="CN25" s="705"/>
      <c r="CO25" s="705"/>
      <c r="CP25" s="705"/>
      <c r="CQ25" s="705"/>
      <c r="CR25" s="705"/>
      <c r="CS25" s="705"/>
      <c r="CT25" s="705"/>
      <c r="CU25" s="705"/>
      <c r="CV25" s="705"/>
      <c r="CW25" s="705"/>
      <c r="CX25" s="705"/>
      <c r="CY25" s="705"/>
      <c r="CZ25" s="706"/>
      <c r="DA25" s="704"/>
      <c r="DB25" s="705"/>
      <c r="DC25" s="705"/>
      <c r="DD25" s="705"/>
      <c r="DE25" s="705"/>
      <c r="DF25" s="705"/>
      <c r="DG25" s="705"/>
      <c r="DH25" s="705"/>
      <c r="DI25" s="705"/>
      <c r="DJ25" s="705"/>
      <c r="DK25" s="705"/>
      <c r="DL25" s="705"/>
      <c r="DM25" s="705"/>
      <c r="DN25" s="705"/>
      <c r="DO25" s="705"/>
      <c r="DP25" s="705"/>
      <c r="DQ25" s="705"/>
      <c r="DR25" s="706"/>
      <c r="DS25" s="704"/>
      <c r="DT25" s="705"/>
      <c r="DU25" s="705"/>
      <c r="DV25" s="705"/>
      <c r="DW25" s="705"/>
      <c r="DX25" s="705"/>
      <c r="DY25" s="705"/>
      <c r="DZ25" s="705"/>
      <c r="EA25" s="705"/>
      <c r="EB25" s="705"/>
      <c r="EC25" s="705"/>
      <c r="ED25" s="705"/>
      <c r="EE25" s="705"/>
      <c r="EF25" s="705"/>
      <c r="EG25" s="705"/>
      <c r="EH25" s="705"/>
      <c r="EI25" s="705"/>
      <c r="EJ25" s="707"/>
    </row>
    <row r="26" spans="1:140" s="205" customFormat="1" ht="12.75" x14ac:dyDescent="0.25">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225" t="s">
        <v>140</v>
      </c>
      <c r="AC26" s="192"/>
      <c r="AD26" s="776"/>
      <c r="AE26" s="776"/>
      <c r="AF26" s="776"/>
      <c r="AG26" s="776"/>
      <c r="AH26" s="776"/>
      <c r="AI26" s="776"/>
      <c r="AJ26" s="776"/>
      <c r="AK26" s="776"/>
      <c r="AL26" s="776"/>
      <c r="AM26" s="776"/>
      <c r="AN26" s="776"/>
      <c r="AO26" s="776"/>
      <c r="AP26" s="776"/>
      <c r="AQ26" s="776"/>
      <c r="AR26" s="776"/>
      <c r="AS26" s="776"/>
      <c r="AT26" s="776"/>
      <c r="AU26" s="776"/>
      <c r="AV26" s="776"/>
      <c r="AW26" s="776"/>
      <c r="AX26" s="776"/>
      <c r="AY26" s="776"/>
      <c r="AZ26" s="776"/>
      <c r="BA26" s="776"/>
      <c r="BB26" s="776"/>
      <c r="BC26" s="776"/>
      <c r="BD26" s="776"/>
      <c r="BE26" s="776"/>
      <c r="BF26" s="776"/>
      <c r="BG26" s="776"/>
      <c r="BH26" s="776"/>
      <c r="BI26" s="776"/>
      <c r="BJ26" s="776"/>
      <c r="BK26" s="776"/>
      <c r="BL26" s="776"/>
      <c r="BM26" s="776"/>
      <c r="BN26" s="776"/>
      <c r="BO26" s="776"/>
      <c r="BP26" s="776"/>
      <c r="BQ26" s="776"/>
      <c r="BR26" s="776"/>
      <c r="BS26" s="776"/>
      <c r="BT26" s="776"/>
      <c r="BU26" s="776"/>
      <c r="BV26" s="776"/>
      <c r="BW26" s="776"/>
      <c r="BX26" s="776"/>
      <c r="BY26" s="776"/>
      <c r="BZ26" s="776"/>
      <c r="CA26" s="776"/>
      <c r="CB26" s="776"/>
      <c r="CC26" s="776"/>
      <c r="CD26" s="776"/>
      <c r="CE26" s="776"/>
      <c r="CF26" s="776"/>
      <c r="CG26" s="776"/>
      <c r="CH26" s="776"/>
      <c r="CI26" s="704"/>
      <c r="CJ26" s="705"/>
      <c r="CK26" s="705"/>
      <c r="CL26" s="705"/>
      <c r="CM26" s="705"/>
      <c r="CN26" s="705"/>
      <c r="CO26" s="705"/>
      <c r="CP26" s="705"/>
      <c r="CQ26" s="705"/>
      <c r="CR26" s="705"/>
      <c r="CS26" s="705"/>
      <c r="CT26" s="705"/>
      <c r="CU26" s="705"/>
      <c r="CV26" s="705"/>
      <c r="CW26" s="705"/>
      <c r="CX26" s="705"/>
      <c r="CY26" s="705"/>
      <c r="CZ26" s="706"/>
      <c r="DA26" s="704"/>
      <c r="DB26" s="705"/>
      <c r="DC26" s="705"/>
      <c r="DD26" s="705"/>
      <c r="DE26" s="705"/>
      <c r="DF26" s="705"/>
      <c r="DG26" s="705"/>
      <c r="DH26" s="705"/>
      <c r="DI26" s="705"/>
      <c r="DJ26" s="705"/>
      <c r="DK26" s="705"/>
      <c r="DL26" s="705"/>
      <c r="DM26" s="705"/>
      <c r="DN26" s="705"/>
      <c r="DO26" s="705"/>
      <c r="DP26" s="705"/>
      <c r="DQ26" s="705"/>
      <c r="DR26" s="706"/>
      <c r="DS26" s="704"/>
      <c r="DT26" s="705"/>
      <c r="DU26" s="705"/>
      <c r="DV26" s="705"/>
      <c r="DW26" s="705"/>
      <c r="DX26" s="705"/>
      <c r="DY26" s="705"/>
      <c r="DZ26" s="705"/>
      <c r="EA26" s="705"/>
      <c r="EB26" s="705"/>
      <c r="EC26" s="705"/>
      <c r="ED26" s="705"/>
      <c r="EE26" s="705"/>
      <c r="EF26" s="705"/>
      <c r="EG26" s="705"/>
      <c r="EH26" s="705"/>
      <c r="EI26" s="705"/>
      <c r="EJ26" s="707"/>
    </row>
    <row r="27" spans="1:140" s="205" customFormat="1" ht="13.5" thickBot="1" x14ac:dyDescent="0.3">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36"/>
      <c r="CI27" s="767"/>
      <c r="CJ27" s="768"/>
      <c r="CK27" s="768"/>
      <c r="CL27" s="768"/>
      <c r="CM27" s="768"/>
      <c r="CN27" s="768"/>
      <c r="CO27" s="768"/>
      <c r="CP27" s="768"/>
      <c r="CQ27" s="768"/>
      <c r="CR27" s="768"/>
      <c r="CS27" s="768"/>
      <c r="CT27" s="768"/>
      <c r="CU27" s="768"/>
      <c r="CV27" s="768"/>
      <c r="CW27" s="768"/>
      <c r="CX27" s="768"/>
      <c r="CY27" s="768"/>
      <c r="CZ27" s="769"/>
      <c r="DA27" s="770"/>
      <c r="DB27" s="768"/>
      <c r="DC27" s="768"/>
      <c r="DD27" s="768"/>
      <c r="DE27" s="768"/>
      <c r="DF27" s="768"/>
      <c r="DG27" s="768"/>
      <c r="DH27" s="768"/>
      <c r="DI27" s="768"/>
      <c r="DJ27" s="768"/>
      <c r="DK27" s="768"/>
      <c r="DL27" s="768"/>
      <c r="DM27" s="768"/>
      <c r="DN27" s="768"/>
      <c r="DO27" s="768"/>
      <c r="DP27" s="768"/>
      <c r="DQ27" s="768"/>
      <c r="DR27" s="769"/>
      <c r="DS27" s="770"/>
      <c r="DT27" s="768"/>
      <c r="DU27" s="768"/>
      <c r="DV27" s="768"/>
      <c r="DW27" s="768"/>
      <c r="DX27" s="768"/>
      <c r="DY27" s="768"/>
      <c r="DZ27" s="768"/>
      <c r="EA27" s="768"/>
      <c r="EB27" s="768"/>
      <c r="EC27" s="768"/>
      <c r="ED27" s="768"/>
      <c r="EE27" s="768"/>
      <c r="EF27" s="768"/>
      <c r="EG27" s="768"/>
      <c r="EH27" s="768"/>
      <c r="EI27" s="768"/>
      <c r="EJ27" s="771"/>
    </row>
    <row r="28" spans="1:140" s="172" customFormat="1" ht="12" x14ac:dyDescent="0.2"/>
    <row r="29" spans="1:140" x14ac:dyDescent="0.25">
      <c r="A29" s="174" t="s">
        <v>18</v>
      </c>
      <c r="AW29" s="775"/>
      <c r="AX29" s="775"/>
      <c r="AY29" s="775"/>
      <c r="AZ29" s="775"/>
      <c r="BA29" s="775"/>
      <c r="BB29" s="775"/>
      <c r="BC29" s="775"/>
      <c r="BD29" s="775"/>
      <c r="BE29" s="775"/>
      <c r="BF29" s="775"/>
      <c r="BG29" s="775"/>
      <c r="BH29" s="775"/>
      <c r="BI29" s="775"/>
      <c r="BJ29" s="775"/>
      <c r="BK29" s="775"/>
      <c r="BL29" s="775"/>
      <c r="BM29" s="775"/>
      <c r="BN29" s="775"/>
      <c r="BO29" s="775"/>
      <c r="BP29" s="775"/>
      <c r="BT29" s="775"/>
      <c r="BU29" s="775"/>
      <c r="BV29" s="775"/>
      <c r="BW29" s="775"/>
      <c r="BX29" s="775"/>
      <c r="BY29" s="775"/>
      <c r="BZ29" s="775"/>
      <c r="CA29" s="775"/>
      <c r="CB29" s="775"/>
      <c r="CC29" s="775"/>
      <c r="CD29" s="775"/>
      <c r="CE29" s="775"/>
      <c r="CF29" s="775"/>
      <c r="CG29" s="775"/>
      <c r="CH29" s="237"/>
    </row>
    <row r="30" spans="1:140" s="235" customFormat="1" ht="12" x14ac:dyDescent="0.25">
      <c r="AW30" s="772" t="s">
        <v>19</v>
      </c>
      <c r="AX30" s="772"/>
      <c r="AY30" s="772"/>
      <c r="AZ30" s="772"/>
      <c r="BA30" s="772"/>
      <c r="BB30" s="772"/>
      <c r="BC30" s="772"/>
      <c r="BD30" s="772"/>
      <c r="BE30" s="772"/>
      <c r="BF30" s="772"/>
      <c r="BG30" s="772"/>
      <c r="BH30" s="772"/>
      <c r="BI30" s="772"/>
      <c r="BJ30" s="772"/>
      <c r="BK30" s="772"/>
      <c r="BL30" s="772"/>
      <c r="BM30" s="772"/>
      <c r="BN30" s="772"/>
      <c r="BO30" s="772"/>
      <c r="BP30" s="772"/>
      <c r="BT30" s="732" t="s">
        <v>28</v>
      </c>
      <c r="BU30" s="732"/>
      <c r="BV30" s="732"/>
      <c r="BW30" s="732"/>
      <c r="BX30" s="732"/>
      <c r="BY30" s="732"/>
      <c r="BZ30" s="732"/>
      <c r="CA30" s="732"/>
      <c r="CB30" s="732"/>
      <c r="CC30" s="732"/>
      <c r="CD30" s="732"/>
      <c r="CE30" s="732"/>
      <c r="CF30" s="732"/>
      <c r="CG30" s="732"/>
      <c r="CH30" s="732"/>
    </row>
    <row r="31" spans="1:140" x14ac:dyDescent="0.25">
      <c r="A31" s="174" t="s">
        <v>20</v>
      </c>
      <c r="P31" s="775"/>
      <c r="Q31" s="775"/>
      <c r="R31" s="775"/>
      <c r="S31" s="775"/>
      <c r="T31" s="775"/>
      <c r="U31" s="775"/>
      <c r="V31" s="775"/>
      <c r="W31" s="775"/>
      <c r="X31" s="775"/>
      <c r="Y31" s="775"/>
      <c r="Z31" s="775"/>
      <c r="AA31" s="775"/>
      <c r="AB31" s="775"/>
      <c r="AC31" s="775"/>
      <c r="AD31" s="775"/>
      <c r="AE31" s="775"/>
      <c r="AF31" s="775"/>
      <c r="AG31" s="775"/>
      <c r="AH31" s="775"/>
      <c r="AI31" s="775"/>
      <c r="AJ31" s="775"/>
      <c r="AK31" s="775"/>
      <c r="AL31" s="775"/>
      <c r="AM31" s="775"/>
      <c r="AN31" s="775"/>
      <c r="AO31" s="775"/>
      <c r="AP31" s="775"/>
      <c r="AQ31" s="775"/>
      <c r="AR31" s="775"/>
      <c r="AS31" s="775"/>
      <c r="AW31" s="775"/>
      <c r="AX31" s="775"/>
      <c r="AY31" s="775"/>
      <c r="AZ31" s="775"/>
      <c r="BA31" s="775"/>
      <c r="BB31" s="775"/>
      <c r="BC31" s="775"/>
      <c r="BD31" s="775"/>
      <c r="BE31" s="775"/>
      <c r="BF31" s="775"/>
      <c r="BG31" s="775"/>
      <c r="BH31" s="775"/>
      <c r="BI31" s="775"/>
      <c r="BJ31" s="775"/>
      <c r="BK31" s="775"/>
      <c r="BL31" s="775"/>
      <c r="BM31" s="775"/>
      <c r="BN31" s="775"/>
      <c r="BO31" s="775"/>
      <c r="BP31" s="775"/>
      <c r="BT31" s="775"/>
      <c r="BU31" s="775"/>
      <c r="BV31" s="775"/>
      <c r="BW31" s="775"/>
      <c r="BX31" s="775"/>
      <c r="BY31" s="775"/>
      <c r="BZ31" s="775"/>
      <c r="CA31" s="775"/>
      <c r="CB31" s="775"/>
      <c r="CC31" s="775"/>
      <c r="CD31" s="775"/>
      <c r="CE31" s="775"/>
      <c r="CF31" s="775"/>
      <c r="CG31" s="775"/>
      <c r="CH31" s="239"/>
      <c r="CI31" s="238"/>
      <c r="CJ31" s="238"/>
      <c r="CK31" s="238"/>
      <c r="CL31" s="238"/>
      <c r="CM31" s="238"/>
      <c r="CN31" s="238"/>
      <c r="CO31" s="238"/>
      <c r="CP31" s="238"/>
      <c r="CQ31" s="238"/>
      <c r="CR31" s="238"/>
      <c r="CS31" s="238"/>
      <c r="CT31" s="238"/>
      <c r="CU31" s="238"/>
      <c r="CV31" s="238"/>
      <c r="CW31" s="238"/>
      <c r="CX31" s="238"/>
      <c r="CY31" s="238"/>
    </row>
    <row r="32" spans="1:140" s="172" customFormat="1" ht="12" x14ac:dyDescent="0.2">
      <c r="P32" s="732" t="s">
        <v>147</v>
      </c>
      <c r="Q32" s="732"/>
      <c r="R32" s="732"/>
      <c r="S32" s="732"/>
      <c r="T32" s="732"/>
      <c r="U32" s="732"/>
      <c r="V32" s="732"/>
      <c r="W32" s="732"/>
      <c r="X32" s="732"/>
      <c r="Y32" s="732"/>
      <c r="Z32" s="732"/>
      <c r="AA32" s="732"/>
      <c r="AB32" s="732"/>
      <c r="AC32" s="732"/>
      <c r="AD32" s="732"/>
      <c r="AE32" s="732"/>
      <c r="AF32" s="732"/>
      <c r="AG32" s="732"/>
      <c r="AH32" s="732"/>
      <c r="AI32" s="732"/>
      <c r="AJ32" s="732"/>
      <c r="AK32" s="732"/>
      <c r="AL32" s="732"/>
      <c r="AM32" s="732"/>
      <c r="AN32" s="732"/>
      <c r="AO32" s="732"/>
      <c r="AP32" s="732"/>
      <c r="AQ32" s="732"/>
      <c r="AR32" s="732"/>
      <c r="AS32" s="732"/>
      <c r="AT32" s="235"/>
      <c r="AU32" s="235"/>
      <c r="AW32" s="772" t="s">
        <v>19</v>
      </c>
      <c r="AX32" s="772"/>
      <c r="AY32" s="772"/>
      <c r="AZ32" s="772"/>
      <c r="BA32" s="772"/>
      <c r="BB32" s="772"/>
      <c r="BC32" s="772"/>
      <c r="BD32" s="772"/>
      <c r="BE32" s="772"/>
      <c r="BF32" s="772"/>
      <c r="BG32" s="772"/>
      <c r="BH32" s="772"/>
      <c r="BI32" s="772"/>
      <c r="BJ32" s="772"/>
      <c r="BK32" s="772"/>
      <c r="BL32" s="772"/>
      <c r="BM32" s="772"/>
      <c r="BN32" s="772"/>
      <c r="BO32" s="772"/>
      <c r="BP32" s="772"/>
      <c r="BQ32" s="235"/>
      <c r="BR32" s="235"/>
      <c r="BS32" s="235"/>
      <c r="BT32" s="732" t="s">
        <v>28</v>
      </c>
      <c r="BU32" s="732"/>
      <c r="BV32" s="732"/>
      <c r="BW32" s="732"/>
      <c r="BX32" s="732"/>
      <c r="BY32" s="732"/>
      <c r="BZ32" s="732"/>
      <c r="CA32" s="732"/>
      <c r="CB32" s="732"/>
      <c r="CC32" s="732"/>
      <c r="CD32" s="732"/>
      <c r="CE32" s="732"/>
      <c r="CF32" s="732"/>
      <c r="CG32" s="732"/>
      <c r="CH32" s="732"/>
      <c r="CI32" s="240"/>
      <c r="CJ32" s="240"/>
      <c r="CK32" s="240"/>
      <c r="CL32" s="240"/>
      <c r="CM32" s="240"/>
      <c r="CN32" s="240"/>
      <c r="CO32" s="240"/>
      <c r="CP32" s="240"/>
      <c r="CQ32" s="240"/>
      <c r="CR32" s="240"/>
      <c r="CS32" s="240"/>
      <c r="CT32" s="240"/>
      <c r="CU32" s="240"/>
      <c r="CV32" s="240"/>
      <c r="CW32" s="240"/>
      <c r="CX32" s="240"/>
      <c r="CY32" s="240"/>
    </row>
    <row r="33" spans="1:103" ht="13.9" customHeight="1" x14ac:dyDescent="0.25">
      <c r="A33" s="740" t="s">
        <v>148</v>
      </c>
      <c r="B33" s="740"/>
      <c r="C33" s="740"/>
      <c r="D33" s="740"/>
      <c r="E33" s="740"/>
      <c r="F33" s="740"/>
      <c r="G33" s="740"/>
      <c r="H33" s="740"/>
      <c r="I33" s="740"/>
      <c r="J33" s="740"/>
      <c r="K33" s="740"/>
      <c r="L33" s="740"/>
      <c r="M33" s="740"/>
      <c r="P33" s="775"/>
      <c r="Q33" s="775"/>
      <c r="R33" s="775"/>
      <c r="S33" s="775"/>
      <c r="T33" s="775"/>
      <c r="U33" s="775"/>
      <c r="V33" s="775"/>
      <c r="W33" s="775"/>
      <c r="X33" s="775"/>
      <c r="Y33" s="775"/>
      <c r="Z33" s="775"/>
      <c r="AA33" s="775"/>
      <c r="AB33" s="775"/>
      <c r="AC33" s="775"/>
      <c r="AD33" s="775"/>
      <c r="AE33" s="775"/>
      <c r="AF33" s="775"/>
      <c r="AG33" s="775"/>
      <c r="AH33" s="775"/>
      <c r="AI33" s="775"/>
      <c r="AJ33" s="775"/>
      <c r="AK33" s="775"/>
      <c r="AL33" s="775"/>
      <c r="AM33" s="775"/>
      <c r="AN33" s="775"/>
      <c r="AO33" s="775"/>
      <c r="AP33" s="775"/>
      <c r="AQ33" s="775"/>
      <c r="AR33" s="775"/>
      <c r="AS33" s="775"/>
      <c r="AW33" s="775"/>
      <c r="AX33" s="775"/>
      <c r="AY33" s="775"/>
      <c r="AZ33" s="775"/>
      <c r="BA33" s="775"/>
      <c r="BB33" s="775"/>
      <c r="BC33" s="775"/>
      <c r="BD33" s="775"/>
      <c r="BE33" s="775"/>
      <c r="BF33" s="775"/>
      <c r="BG33" s="775"/>
      <c r="BH33" s="775"/>
      <c r="BI33" s="775"/>
      <c r="BJ33" s="775"/>
      <c r="BK33" s="775"/>
      <c r="BL33" s="775"/>
      <c r="BM33" s="775"/>
      <c r="BN33" s="775"/>
      <c r="BO33" s="775"/>
      <c r="BP33" s="775"/>
      <c r="BT33" s="775"/>
      <c r="BU33" s="775"/>
      <c r="BV33" s="775"/>
      <c r="BW33" s="775"/>
      <c r="BX33" s="775"/>
      <c r="BY33" s="775"/>
      <c r="BZ33" s="775"/>
      <c r="CA33" s="775"/>
      <c r="CB33" s="775"/>
      <c r="CC33" s="775"/>
      <c r="CD33" s="775"/>
      <c r="CE33" s="775"/>
      <c r="CF33" s="775"/>
      <c r="CG33" s="775"/>
      <c r="CH33" s="239"/>
      <c r="CI33" s="238"/>
      <c r="CJ33" s="238"/>
      <c r="CK33" s="238"/>
      <c r="CL33" s="238"/>
      <c r="CM33" s="238"/>
      <c r="CN33" s="238"/>
      <c r="CO33" s="238"/>
      <c r="CP33" s="238"/>
      <c r="CQ33" s="238"/>
      <c r="CR33" s="238"/>
      <c r="CS33" s="238"/>
      <c r="CT33" s="238"/>
      <c r="CU33" s="238"/>
      <c r="CV33" s="238"/>
      <c r="CW33" s="238"/>
      <c r="CX33" s="238"/>
      <c r="CY33" s="238"/>
    </row>
    <row r="34" spans="1:103" s="172" customFormat="1" ht="12" x14ac:dyDescent="0.2">
      <c r="P34" s="732" t="s">
        <v>147</v>
      </c>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235"/>
      <c r="AU34" s="235"/>
      <c r="AW34" s="772" t="s">
        <v>19</v>
      </c>
      <c r="AX34" s="772"/>
      <c r="AY34" s="772"/>
      <c r="AZ34" s="772"/>
      <c r="BA34" s="772"/>
      <c r="BB34" s="772"/>
      <c r="BC34" s="772"/>
      <c r="BD34" s="772"/>
      <c r="BE34" s="772"/>
      <c r="BF34" s="772"/>
      <c r="BG34" s="772"/>
      <c r="BH34" s="772"/>
      <c r="BI34" s="772"/>
      <c r="BJ34" s="772"/>
      <c r="BK34" s="772"/>
      <c r="BL34" s="772"/>
      <c r="BM34" s="772"/>
      <c r="BN34" s="772"/>
      <c r="BO34" s="772"/>
      <c r="BP34" s="772"/>
      <c r="BQ34" s="235"/>
      <c r="BR34" s="235"/>
      <c r="BS34" s="235"/>
      <c r="BT34" s="732" t="s">
        <v>28</v>
      </c>
      <c r="BU34" s="732"/>
      <c r="BV34" s="732"/>
      <c r="BW34" s="732"/>
      <c r="BX34" s="732"/>
      <c r="BY34" s="732"/>
      <c r="BZ34" s="732"/>
      <c r="CA34" s="732"/>
      <c r="CB34" s="732"/>
      <c r="CC34" s="732"/>
      <c r="CD34" s="732"/>
      <c r="CE34" s="732"/>
      <c r="CF34" s="732"/>
      <c r="CG34" s="732"/>
      <c r="CH34" s="732"/>
      <c r="CI34" s="240"/>
      <c r="CJ34" s="240"/>
      <c r="CK34" s="240"/>
      <c r="CL34" s="240"/>
      <c r="CM34" s="240"/>
      <c r="CN34" s="240"/>
      <c r="CO34" s="240"/>
      <c r="CP34" s="240"/>
      <c r="CQ34" s="240"/>
      <c r="CR34" s="240"/>
      <c r="CS34" s="240"/>
      <c r="CT34" s="240"/>
      <c r="CU34" s="240"/>
      <c r="CV34" s="240"/>
      <c r="CW34" s="240"/>
      <c r="CX34" s="240"/>
      <c r="CY34" s="240"/>
    </row>
    <row r="35" spans="1:103" s="172" customFormat="1" ht="12" x14ac:dyDescent="0.2">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35"/>
      <c r="AU35" s="235"/>
      <c r="AW35" s="367"/>
      <c r="AX35" s="367"/>
      <c r="AY35" s="367"/>
      <c r="AZ35" s="367"/>
      <c r="BA35" s="367"/>
      <c r="BB35" s="367"/>
      <c r="BC35" s="367"/>
      <c r="BD35" s="367"/>
      <c r="BE35" s="367"/>
      <c r="BF35" s="367"/>
      <c r="BG35" s="367"/>
      <c r="BH35" s="367"/>
      <c r="BI35" s="367"/>
      <c r="BJ35" s="367"/>
      <c r="BK35" s="367"/>
      <c r="BL35" s="367"/>
      <c r="BM35" s="367"/>
      <c r="BN35" s="367"/>
      <c r="BO35" s="367"/>
      <c r="BP35" s="367"/>
      <c r="BQ35" s="235"/>
      <c r="BR35" s="235"/>
      <c r="BS35" s="235"/>
      <c r="BT35" s="241"/>
      <c r="BU35" s="241"/>
      <c r="BV35" s="241"/>
      <c r="BW35" s="241"/>
      <c r="BX35" s="241"/>
      <c r="BY35" s="241"/>
      <c r="BZ35" s="241"/>
      <c r="CA35" s="241"/>
      <c r="CB35" s="241"/>
      <c r="CC35" s="241"/>
      <c r="CD35" s="241"/>
      <c r="CE35" s="241"/>
      <c r="CF35" s="241"/>
      <c r="CG35" s="241"/>
      <c r="CH35" s="241"/>
      <c r="CI35" s="240"/>
      <c r="CJ35" s="240"/>
      <c r="CK35" s="240"/>
      <c r="CL35" s="240"/>
      <c r="CM35" s="240"/>
      <c r="CN35" s="240"/>
      <c r="CO35" s="240"/>
      <c r="CP35" s="240"/>
      <c r="CQ35" s="240"/>
      <c r="CR35" s="240"/>
      <c r="CS35" s="240"/>
      <c r="CT35" s="240"/>
      <c r="CU35" s="240"/>
      <c r="CV35" s="240"/>
      <c r="CW35" s="240"/>
      <c r="CX35" s="240"/>
      <c r="CY35" s="240"/>
    </row>
    <row r="36" spans="1:103" x14ac:dyDescent="0.25">
      <c r="A36" s="733" t="s">
        <v>104</v>
      </c>
      <c r="B36" s="733"/>
      <c r="C36" s="773"/>
      <c r="D36" s="773"/>
      <c r="E36" s="773"/>
      <c r="F36" s="773"/>
      <c r="G36" s="735" t="s">
        <v>104</v>
      </c>
      <c r="H36" s="735"/>
      <c r="I36" s="735"/>
      <c r="J36" s="773"/>
      <c r="K36" s="773"/>
      <c r="L36" s="773"/>
      <c r="M36" s="773"/>
      <c r="N36" s="773"/>
      <c r="O36" s="773"/>
      <c r="P36" s="773"/>
      <c r="Q36" s="773"/>
      <c r="R36" s="773"/>
      <c r="S36" s="773"/>
      <c r="T36" s="773"/>
      <c r="U36" s="773"/>
      <c r="V36" s="773"/>
      <c r="W36" s="773"/>
      <c r="X36" s="773"/>
      <c r="Y36" s="773"/>
      <c r="Z36" s="773"/>
      <c r="AA36" s="773"/>
      <c r="AB36" s="733">
        <v>20</v>
      </c>
      <c r="AC36" s="733"/>
      <c r="AD36" s="733"/>
      <c r="AE36" s="733"/>
      <c r="AF36" s="774"/>
      <c r="AG36" s="774"/>
      <c r="AH36" s="774"/>
      <c r="AI36" s="774"/>
      <c r="AK36" s="361" t="s">
        <v>135</v>
      </c>
      <c r="AL36" s="359"/>
    </row>
  </sheetData>
  <mergeCells count="121">
    <mergeCell ref="CH6:CH8"/>
    <mergeCell ref="CN7:CT7"/>
    <mergeCell ref="CI9:CZ9"/>
    <mergeCell ref="A3:EJ3"/>
    <mergeCell ref="A5:L8"/>
    <mergeCell ref="M5:AC8"/>
    <mergeCell ref="AD5:CH5"/>
    <mergeCell ref="CI5:EJ5"/>
    <mergeCell ref="AD6:AT8"/>
    <mergeCell ref="AU6:BD8"/>
    <mergeCell ref="BE6:BQ8"/>
    <mergeCell ref="BR6:CG8"/>
    <mergeCell ref="DF7:DL7"/>
    <mergeCell ref="DX7:ED7"/>
    <mergeCell ref="DA9:DR9"/>
    <mergeCell ref="DS9:EJ9"/>
    <mergeCell ref="A9:L9"/>
    <mergeCell ref="M9:AC9"/>
    <mergeCell ref="AD9:AT9"/>
    <mergeCell ref="AU9:BD9"/>
    <mergeCell ref="BE9:BQ9"/>
    <mergeCell ref="BR9:CG9"/>
    <mergeCell ref="A10:L10"/>
    <mergeCell ref="M10:AC10"/>
    <mergeCell ref="AD10:AT10"/>
    <mergeCell ref="AU10:BD10"/>
    <mergeCell ref="BE10:BQ10"/>
    <mergeCell ref="BR10:CG10"/>
    <mergeCell ref="CI10:CZ10"/>
    <mergeCell ref="DA10:DR10"/>
    <mergeCell ref="DS10:EJ10"/>
    <mergeCell ref="DS12:EJ12"/>
    <mergeCell ref="CI11:CZ11"/>
    <mergeCell ref="DA11:DR11"/>
    <mergeCell ref="DS11:EJ11"/>
    <mergeCell ref="A12:L12"/>
    <mergeCell ref="M12:AC12"/>
    <mergeCell ref="AD12:AT12"/>
    <mergeCell ref="AU12:BD12"/>
    <mergeCell ref="BE12:BQ12"/>
    <mergeCell ref="A11:L11"/>
    <mergeCell ref="M11:AC11"/>
    <mergeCell ref="AD11:AT11"/>
    <mergeCell ref="AU11:BD11"/>
    <mergeCell ref="BE11:BQ11"/>
    <mergeCell ref="BR11:CG11"/>
    <mergeCell ref="BR12:CG12"/>
    <mergeCell ref="CI12:CZ12"/>
    <mergeCell ref="DA12:DR12"/>
    <mergeCell ref="CI13:CZ13"/>
    <mergeCell ref="DA13:DR13"/>
    <mergeCell ref="DS13:EJ13"/>
    <mergeCell ref="CI14:CZ14"/>
    <mergeCell ref="DA14:DR14"/>
    <mergeCell ref="DS14:EJ14"/>
    <mergeCell ref="AD13:AT13"/>
    <mergeCell ref="AU13:BD13"/>
    <mergeCell ref="BE13:BQ13"/>
    <mergeCell ref="BR13:CG13"/>
    <mergeCell ref="A22:L22"/>
    <mergeCell ref="M22:AC22"/>
    <mergeCell ref="AD22:CH22"/>
    <mergeCell ref="CI22:CZ22"/>
    <mergeCell ref="DA22:DR22"/>
    <mergeCell ref="DS22:EJ22"/>
    <mergeCell ref="A16:EJ16"/>
    <mergeCell ref="A18:L21"/>
    <mergeCell ref="M18:AC21"/>
    <mergeCell ref="AD18:CH21"/>
    <mergeCell ref="CI18:EJ18"/>
    <mergeCell ref="CN20:CT20"/>
    <mergeCell ref="DF20:DL20"/>
    <mergeCell ref="DX20:ED20"/>
    <mergeCell ref="A24:L24"/>
    <mergeCell ref="M24:AC24"/>
    <mergeCell ref="AD24:CH24"/>
    <mergeCell ref="CI24:CZ24"/>
    <mergeCell ref="DA24:DR24"/>
    <mergeCell ref="DS24:EJ24"/>
    <mergeCell ref="A23:L23"/>
    <mergeCell ref="M23:AC23"/>
    <mergeCell ref="AD23:CH23"/>
    <mergeCell ref="CI23:CZ23"/>
    <mergeCell ref="DA23:DR23"/>
    <mergeCell ref="DS23:EJ23"/>
    <mergeCell ref="DA26:DR26"/>
    <mergeCell ref="DS26:EJ26"/>
    <mergeCell ref="CI27:CZ27"/>
    <mergeCell ref="DA27:DR27"/>
    <mergeCell ref="DS27:EJ27"/>
    <mergeCell ref="A25:L25"/>
    <mergeCell ref="M25:AC25"/>
    <mergeCell ref="AD25:CH25"/>
    <mergeCell ref="CI25:CZ25"/>
    <mergeCell ref="DA25:DR25"/>
    <mergeCell ref="DS25:EJ25"/>
    <mergeCell ref="AW29:BP29"/>
    <mergeCell ref="BT29:CG29"/>
    <mergeCell ref="AW30:BP30"/>
    <mergeCell ref="P31:AS31"/>
    <mergeCell ref="AW31:BP31"/>
    <mergeCell ref="BT31:CG31"/>
    <mergeCell ref="BT30:CH30"/>
    <mergeCell ref="AD26:CH26"/>
    <mergeCell ref="CI26:CZ26"/>
    <mergeCell ref="BT32:CH32"/>
    <mergeCell ref="BT34:CH34"/>
    <mergeCell ref="P34:AS34"/>
    <mergeCell ref="AW34:BP34"/>
    <mergeCell ref="A36:B36"/>
    <mergeCell ref="C36:F36"/>
    <mergeCell ref="G36:I36"/>
    <mergeCell ref="J36:AA36"/>
    <mergeCell ref="AB36:AE36"/>
    <mergeCell ref="AF36:AI36"/>
    <mergeCell ref="P32:AS32"/>
    <mergeCell ref="AW32:BP32"/>
    <mergeCell ref="A33:M33"/>
    <mergeCell ref="P33:AS33"/>
    <mergeCell ref="AW33:BP33"/>
    <mergeCell ref="BT33:CG33"/>
  </mergeCells>
  <pageMargins left="0.70866141732283472" right="0.70866141732283472" top="0.74803149606299213" bottom="0.74803149606299213" header="0.31496062992125984" footer="0.31496062992125984"/>
  <pageSetup paperSize="9"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activeCell="I2" sqref="I2:L3"/>
    </sheetView>
  </sheetViews>
  <sheetFormatPr defaultRowHeight="15" x14ac:dyDescent="0.25"/>
  <cols>
    <col min="1" max="1" width="22.7109375" customWidth="1"/>
    <col min="2" max="2" width="12.42578125" customWidth="1"/>
    <col min="3" max="3" width="8.140625" customWidth="1"/>
    <col min="4" max="5" width="8.28515625" customWidth="1"/>
    <col min="6" max="6" width="8.5703125" customWidth="1"/>
    <col min="7" max="7" width="9.42578125" customWidth="1"/>
    <col min="8" max="8" width="13" customWidth="1"/>
    <col min="9" max="10" width="14.28515625" customWidth="1"/>
    <col min="11" max="11" width="14.42578125" customWidth="1"/>
    <col min="12" max="12" width="13.28515625" customWidth="1"/>
    <col min="13" max="13" width="11.5703125" customWidth="1"/>
    <col min="256" max="256" width="27.140625" customWidth="1"/>
    <col min="257" max="257" width="10.140625" customWidth="1"/>
    <col min="258" max="258" width="8.140625" customWidth="1"/>
    <col min="259" max="259" width="12" customWidth="1"/>
    <col min="260" max="260" width="8.28515625" customWidth="1"/>
    <col min="261" max="261" width="8.5703125" customWidth="1"/>
    <col min="262" max="262" width="9.42578125" customWidth="1"/>
    <col min="263" max="263" width="8.140625" customWidth="1"/>
    <col min="264" max="264" width="13" customWidth="1"/>
    <col min="265" max="267" width="14.28515625" customWidth="1"/>
    <col min="268" max="268" width="15.28515625" customWidth="1"/>
    <col min="269" max="269" width="11.5703125" customWidth="1"/>
    <col min="512" max="512" width="27.140625" customWidth="1"/>
    <col min="513" max="513" width="10.140625" customWidth="1"/>
    <col min="514" max="514" width="8.140625" customWidth="1"/>
    <col min="515" max="515" width="12" customWidth="1"/>
    <col min="516" max="516" width="8.28515625" customWidth="1"/>
    <col min="517" max="517" width="8.5703125" customWidth="1"/>
    <col min="518" max="518" width="9.42578125" customWidth="1"/>
    <col min="519" max="519" width="8.140625" customWidth="1"/>
    <col min="520" max="520" width="13" customWidth="1"/>
    <col min="521" max="523" width="14.28515625" customWidth="1"/>
    <col min="524" max="524" width="15.28515625" customWidth="1"/>
    <col min="525" max="525" width="11.5703125" customWidth="1"/>
    <col min="768" max="768" width="27.140625" customWidth="1"/>
    <col min="769" max="769" width="10.140625" customWidth="1"/>
    <col min="770" max="770" width="8.140625" customWidth="1"/>
    <col min="771" max="771" width="12" customWidth="1"/>
    <col min="772" max="772" width="8.28515625" customWidth="1"/>
    <col min="773" max="773" width="8.5703125" customWidth="1"/>
    <col min="774" max="774" width="9.42578125" customWidth="1"/>
    <col min="775" max="775" width="8.140625" customWidth="1"/>
    <col min="776" max="776" width="13" customWidth="1"/>
    <col min="777" max="779" width="14.28515625" customWidth="1"/>
    <col min="780" max="780" width="15.28515625" customWidth="1"/>
    <col min="781" max="781" width="11.5703125" customWidth="1"/>
    <col min="1024" max="1024" width="27.140625" customWidth="1"/>
    <col min="1025" max="1025" width="10.140625" customWidth="1"/>
    <col min="1026" max="1026" width="8.140625" customWidth="1"/>
    <col min="1027" max="1027" width="12" customWidth="1"/>
    <col min="1028" max="1028" width="8.28515625" customWidth="1"/>
    <col min="1029" max="1029" width="8.5703125" customWidth="1"/>
    <col min="1030" max="1030" width="9.42578125" customWidth="1"/>
    <col min="1031" max="1031" width="8.140625" customWidth="1"/>
    <col min="1032" max="1032" width="13" customWidth="1"/>
    <col min="1033" max="1035" width="14.28515625" customWidth="1"/>
    <col min="1036" max="1036" width="15.28515625" customWidth="1"/>
    <col min="1037" max="1037" width="11.5703125" customWidth="1"/>
    <col min="1280" max="1280" width="27.140625" customWidth="1"/>
    <col min="1281" max="1281" width="10.140625" customWidth="1"/>
    <col min="1282" max="1282" width="8.140625" customWidth="1"/>
    <col min="1283" max="1283" width="12" customWidth="1"/>
    <col min="1284" max="1284" width="8.28515625" customWidth="1"/>
    <col min="1285" max="1285" width="8.5703125" customWidth="1"/>
    <col min="1286" max="1286" width="9.42578125" customWidth="1"/>
    <col min="1287" max="1287" width="8.140625" customWidth="1"/>
    <col min="1288" max="1288" width="13" customWidth="1"/>
    <col min="1289" max="1291" width="14.28515625" customWidth="1"/>
    <col min="1292" max="1292" width="15.28515625" customWidth="1"/>
    <col min="1293" max="1293" width="11.5703125" customWidth="1"/>
    <col min="1536" max="1536" width="27.140625" customWidth="1"/>
    <col min="1537" max="1537" width="10.140625" customWidth="1"/>
    <col min="1538" max="1538" width="8.140625" customWidth="1"/>
    <col min="1539" max="1539" width="12" customWidth="1"/>
    <col min="1540" max="1540" width="8.28515625" customWidth="1"/>
    <col min="1541" max="1541" width="8.5703125" customWidth="1"/>
    <col min="1542" max="1542" width="9.42578125" customWidth="1"/>
    <col min="1543" max="1543" width="8.140625" customWidth="1"/>
    <col min="1544" max="1544" width="13" customWidth="1"/>
    <col min="1545" max="1547" width="14.28515625" customWidth="1"/>
    <col min="1548" max="1548" width="15.28515625" customWidth="1"/>
    <col min="1549" max="1549" width="11.5703125" customWidth="1"/>
    <col min="1792" max="1792" width="27.140625" customWidth="1"/>
    <col min="1793" max="1793" width="10.140625" customWidth="1"/>
    <col min="1794" max="1794" width="8.140625" customWidth="1"/>
    <col min="1795" max="1795" width="12" customWidth="1"/>
    <col min="1796" max="1796" width="8.28515625" customWidth="1"/>
    <col min="1797" max="1797" width="8.5703125" customWidth="1"/>
    <col min="1798" max="1798" width="9.42578125" customWidth="1"/>
    <col min="1799" max="1799" width="8.140625" customWidth="1"/>
    <col min="1800" max="1800" width="13" customWidth="1"/>
    <col min="1801" max="1803" width="14.28515625" customWidth="1"/>
    <col min="1804" max="1804" width="15.28515625" customWidth="1"/>
    <col min="1805" max="1805" width="11.5703125" customWidth="1"/>
    <col min="2048" max="2048" width="27.140625" customWidth="1"/>
    <col min="2049" max="2049" width="10.140625" customWidth="1"/>
    <col min="2050" max="2050" width="8.140625" customWidth="1"/>
    <col min="2051" max="2051" width="12" customWidth="1"/>
    <col min="2052" max="2052" width="8.28515625" customWidth="1"/>
    <col min="2053" max="2053" width="8.5703125" customWidth="1"/>
    <col min="2054" max="2054" width="9.42578125" customWidth="1"/>
    <col min="2055" max="2055" width="8.140625" customWidth="1"/>
    <col min="2056" max="2056" width="13" customWidth="1"/>
    <col min="2057" max="2059" width="14.28515625" customWidth="1"/>
    <col min="2060" max="2060" width="15.28515625" customWidth="1"/>
    <col min="2061" max="2061" width="11.5703125" customWidth="1"/>
    <col min="2304" max="2304" width="27.140625" customWidth="1"/>
    <col min="2305" max="2305" width="10.140625" customWidth="1"/>
    <col min="2306" max="2306" width="8.140625" customWidth="1"/>
    <col min="2307" max="2307" width="12" customWidth="1"/>
    <col min="2308" max="2308" width="8.28515625" customWidth="1"/>
    <col min="2309" max="2309" width="8.5703125" customWidth="1"/>
    <col min="2310" max="2310" width="9.42578125" customWidth="1"/>
    <col min="2311" max="2311" width="8.140625" customWidth="1"/>
    <col min="2312" max="2312" width="13" customWidth="1"/>
    <col min="2313" max="2315" width="14.28515625" customWidth="1"/>
    <col min="2316" max="2316" width="15.28515625" customWidth="1"/>
    <col min="2317" max="2317" width="11.5703125" customWidth="1"/>
    <col min="2560" max="2560" width="27.140625" customWidth="1"/>
    <col min="2561" max="2561" width="10.140625" customWidth="1"/>
    <col min="2562" max="2562" width="8.140625" customWidth="1"/>
    <col min="2563" max="2563" width="12" customWidth="1"/>
    <col min="2564" max="2564" width="8.28515625" customWidth="1"/>
    <col min="2565" max="2565" width="8.5703125" customWidth="1"/>
    <col min="2566" max="2566" width="9.42578125" customWidth="1"/>
    <col min="2567" max="2567" width="8.140625" customWidth="1"/>
    <col min="2568" max="2568" width="13" customWidth="1"/>
    <col min="2569" max="2571" width="14.28515625" customWidth="1"/>
    <col min="2572" max="2572" width="15.28515625" customWidth="1"/>
    <col min="2573" max="2573" width="11.5703125" customWidth="1"/>
    <col min="2816" max="2816" width="27.140625" customWidth="1"/>
    <col min="2817" max="2817" width="10.140625" customWidth="1"/>
    <col min="2818" max="2818" width="8.140625" customWidth="1"/>
    <col min="2819" max="2819" width="12" customWidth="1"/>
    <col min="2820" max="2820" width="8.28515625" customWidth="1"/>
    <col min="2821" max="2821" width="8.5703125" customWidth="1"/>
    <col min="2822" max="2822" width="9.42578125" customWidth="1"/>
    <col min="2823" max="2823" width="8.140625" customWidth="1"/>
    <col min="2824" max="2824" width="13" customWidth="1"/>
    <col min="2825" max="2827" width="14.28515625" customWidth="1"/>
    <col min="2828" max="2828" width="15.28515625" customWidth="1"/>
    <col min="2829" max="2829" width="11.5703125" customWidth="1"/>
    <col min="3072" max="3072" width="27.140625" customWidth="1"/>
    <col min="3073" max="3073" width="10.140625" customWidth="1"/>
    <col min="3074" max="3074" width="8.140625" customWidth="1"/>
    <col min="3075" max="3075" width="12" customWidth="1"/>
    <col min="3076" max="3076" width="8.28515625" customWidth="1"/>
    <col min="3077" max="3077" width="8.5703125" customWidth="1"/>
    <col min="3078" max="3078" width="9.42578125" customWidth="1"/>
    <col min="3079" max="3079" width="8.140625" customWidth="1"/>
    <col min="3080" max="3080" width="13" customWidth="1"/>
    <col min="3081" max="3083" width="14.28515625" customWidth="1"/>
    <col min="3084" max="3084" width="15.28515625" customWidth="1"/>
    <col min="3085" max="3085" width="11.5703125" customWidth="1"/>
    <col min="3328" max="3328" width="27.140625" customWidth="1"/>
    <col min="3329" max="3329" width="10.140625" customWidth="1"/>
    <col min="3330" max="3330" width="8.140625" customWidth="1"/>
    <col min="3331" max="3331" width="12" customWidth="1"/>
    <col min="3332" max="3332" width="8.28515625" customWidth="1"/>
    <col min="3333" max="3333" width="8.5703125" customWidth="1"/>
    <col min="3334" max="3334" width="9.42578125" customWidth="1"/>
    <col min="3335" max="3335" width="8.140625" customWidth="1"/>
    <col min="3336" max="3336" width="13" customWidth="1"/>
    <col min="3337" max="3339" width="14.28515625" customWidth="1"/>
    <col min="3340" max="3340" width="15.28515625" customWidth="1"/>
    <col min="3341" max="3341" width="11.5703125" customWidth="1"/>
    <col min="3584" max="3584" width="27.140625" customWidth="1"/>
    <col min="3585" max="3585" width="10.140625" customWidth="1"/>
    <col min="3586" max="3586" width="8.140625" customWidth="1"/>
    <col min="3587" max="3587" width="12" customWidth="1"/>
    <col min="3588" max="3588" width="8.28515625" customWidth="1"/>
    <col min="3589" max="3589" width="8.5703125" customWidth="1"/>
    <col min="3590" max="3590" width="9.42578125" customWidth="1"/>
    <col min="3591" max="3591" width="8.140625" customWidth="1"/>
    <col min="3592" max="3592" width="13" customWidth="1"/>
    <col min="3593" max="3595" width="14.28515625" customWidth="1"/>
    <col min="3596" max="3596" width="15.28515625" customWidth="1"/>
    <col min="3597" max="3597" width="11.5703125" customWidth="1"/>
    <col min="3840" max="3840" width="27.140625" customWidth="1"/>
    <col min="3841" max="3841" width="10.140625" customWidth="1"/>
    <col min="3842" max="3842" width="8.140625" customWidth="1"/>
    <col min="3843" max="3843" width="12" customWidth="1"/>
    <col min="3844" max="3844" width="8.28515625" customWidth="1"/>
    <col min="3845" max="3845" width="8.5703125" customWidth="1"/>
    <col min="3846" max="3846" width="9.42578125" customWidth="1"/>
    <col min="3847" max="3847" width="8.140625" customWidth="1"/>
    <col min="3848" max="3848" width="13" customWidth="1"/>
    <col min="3849" max="3851" width="14.28515625" customWidth="1"/>
    <col min="3852" max="3852" width="15.28515625" customWidth="1"/>
    <col min="3853" max="3853" width="11.5703125" customWidth="1"/>
    <col min="4096" max="4096" width="27.140625" customWidth="1"/>
    <col min="4097" max="4097" width="10.140625" customWidth="1"/>
    <col min="4098" max="4098" width="8.140625" customWidth="1"/>
    <col min="4099" max="4099" width="12" customWidth="1"/>
    <col min="4100" max="4100" width="8.28515625" customWidth="1"/>
    <col min="4101" max="4101" width="8.5703125" customWidth="1"/>
    <col min="4102" max="4102" width="9.42578125" customWidth="1"/>
    <col min="4103" max="4103" width="8.140625" customWidth="1"/>
    <col min="4104" max="4104" width="13" customWidth="1"/>
    <col min="4105" max="4107" width="14.28515625" customWidth="1"/>
    <col min="4108" max="4108" width="15.28515625" customWidth="1"/>
    <col min="4109" max="4109" width="11.5703125" customWidth="1"/>
    <col min="4352" max="4352" width="27.140625" customWidth="1"/>
    <col min="4353" max="4353" width="10.140625" customWidth="1"/>
    <col min="4354" max="4354" width="8.140625" customWidth="1"/>
    <col min="4355" max="4355" width="12" customWidth="1"/>
    <col min="4356" max="4356" width="8.28515625" customWidth="1"/>
    <col min="4357" max="4357" width="8.5703125" customWidth="1"/>
    <col min="4358" max="4358" width="9.42578125" customWidth="1"/>
    <col min="4359" max="4359" width="8.140625" customWidth="1"/>
    <col min="4360" max="4360" width="13" customWidth="1"/>
    <col min="4361" max="4363" width="14.28515625" customWidth="1"/>
    <col min="4364" max="4364" width="15.28515625" customWidth="1"/>
    <col min="4365" max="4365" width="11.5703125" customWidth="1"/>
    <col min="4608" max="4608" width="27.140625" customWidth="1"/>
    <col min="4609" max="4609" width="10.140625" customWidth="1"/>
    <col min="4610" max="4610" width="8.140625" customWidth="1"/>
    <col min="4611" max="4611" width="12" customWidth="1"/>
    <col min="4612" max="4612" width="8.28515625" customWidth="1"/>
    <col min="4613" max="4613" width="8.5703125" customWidth="1"/>
    <col min="4614" max="4614" width="9.42578125" customWidth="1"/>
    <col min="4615" max="4615" width="8.140625" customWidth="1"/>
    <col min="4616" max="4616" width="13" customWidth="1"/>
    <col min="4617" max="4619" width="14.28515625" customWidth="1"/>
    <col min="4620" max="4620" width="15.28515625" customWidth="1"/>
    <col min="4621" max="4621" width="11.5703125" customWidth="1"/>
    <col min="4864" max="4864" width="27.140625" customWidth="1"/>
    <col min="4865" max="4865" width="10.140625" customWidth="1"/>
    <col min="4866" max="4866" width="8.140625" customWidth="1"/>
    <col min="4867" max="4867" width="12" customWidth="1"/>
    <col min="4868" max="4868" width="8.28515625" customWidth="1"/>
    <col min="4869" max="4869" width="8.5703125" customWidth="1"/>
    <col min="4870" max="4870" width="9.42578125" customWidth="1"/>
    <col min="4871" max="4871" width="8.140625" customWidth="1"/>
    <col min="4872" max="4872" width="13" customWidth="1"/>
    <col min="4873" max="4875" width="14.28515625" customWidth="1"/>
    <col min="4876" max="4876" width="15.28515625" customWidth="1"/>
    <col min="4877" max="4877" width="11.5703125" customWidth="1"/>
    <col min="5120" max="5120" width="27.140625" customWidth="1"/>
    <col min="5121" max="5121" width="10.140625" customWidth="1"/>
    <col min="5122" max="5122" width="8.140625" customWidth="1"/>
    <col min="5123" max="5123" width="12" customWidth="1"/>
    <col min="5124" max="5124" width="8.28515625" customWidth="1"/>
    <col min="5125" max="5125" width="8.5703125" customWidth="1"/>
    <col min="5126" max="5126" width="9.42578125" customWidth="1"/>
    <col min="5127" max="5127" width="8.140625" customWidth="1"/>
    <col min="5128" max="5128" width="13" customWidth="1"/>
    <col min="5129" max="5131" width="14.28515625" customWidth="1"/>
    <col min="5132" max="5132" width="15.28515625" customWidth="1"/>
    <col min="5133" max="5133" width="11.5703125" customWidth="1"/>
    <col min="5376" max="5376" width="27.140625" customWidth="1"/>
    <col min="5377" max="5377" width="10.140625" customWidth="1"/>
    <col min="5378" max="5378" width="8.140625" customWidth="1"/>
    <col min="5379" max="5379" width="12" customWidth="1"/>
    <col min="5380" max="5380" width="8.28515625" customWidth="1"/>
    <col min="5381" max="5381" width="8.5703125" customWidth="1"/>
    <col min="5382" max="5382" width="9.42578125" customWidth="1"/>
    <col min="5383" max="5383" width="8.140625" customWidth="1"/>
    <col min="5384" max="5384" width="13" customWidth="1"/>
    <col min="5385" max="5387" width="14.28515625" customWidth="1"/>
    <col min="5388" max="5388" width="15.28515625" customWidth="1"/>
    <col min="5389" max="5389" width="11.5703125" customWidth="1"/>
    <col min="5632" max="5632" width="27.140625" customWidth="1"/>
    <col min="5633" max="5633" width="10.140625" customWidth="1"/>
    <col min="5634" max="5634" width="8.140625" customWidth="1"/>
    <col min="5635" max="5635" width="12" customWidth="1"/>
    <col min="5636" max="5636" width="8.28515625" customWidth="1"/>
    <col min="5637" max="5637" width="8.5703125" customWidth="1"/>
    <col min="5638" max="5638" width="9.42578125" customWidth="1"/>
    <col min="5639" max="5639" width="8.140625" customWidth="1"/>
    <col min="5640" max="5640" width="13" customWidth="1"/>
    <col min="5641" max="5643" width="14.28515625" customWidth="1"/>
    <col min="5644" max="5644" width="15.28515625" customWidth="1"/>
    <col min="5645" max="5645" width="11.5703125" customWidth="1"/>
    <col min="5888" max="5888" width="27.140625" customWidth="1"/>
    <col min="5889" max="5889" width="10.140625" customWidth="1"/>
    <col min="5890" max="5890" width="8.140625" customWidth="1"/>
    <col min="5891" max="5891" width="12" customWidth="1"/>
    <col min="5892" max="5892" width="8.28515625" customWidth="1"/>
    <col min="5893" max="5893" width="8.5703125" customWidth="1"/>
    <col min="5894" max="5894" width="9.42578125" customWidth="1"/>
    <col min="5895" max="5895" width="8.140625" customWidth="1"/>
    <col min="5896" max="5896" width="13" customWidth="1"/>
    <col min="5897" max="5899" width="14.28515625" customWidth="1"/>
    <col min="5900" max="5900" width="15.28515625" customWidth="1"/>
    <col min="5901" max="5901" width="11.5703125" customWidth="1"/>
    <col min="6144" max="6144" width="27.140625" customWidth="1"/>
    <col min="6145" max="6145" width="10.140625" customWidth="1"/>
    <col min="6146" max="6146" width="8.140625" customWidth="1"/>
    <col min="6147" max="6147" width="12" customWidth="1"/>
    <col min="6148" max="6148" width="8.28515625" customWidth="1"/>
    <col min="6149" max="6149" width="8.5703125" customWidth="1"/>
    <col min="6150" max="6150" width="9.42578125" customWidth="1"/>
    <col min="6151" max="6151" width="8.140625" customWidth="1"/>
    <col min="6152" max="6152" width="13" customWidth="1"/>
    <col min="6153" max="6155" width="14.28515625" customWidth="1"/>
    <col min="6156" max="6156" width="15.28515625" customWidth="1"/>
    <col min="6157" max="6157" width="11.5703125" customWidth="1"/>
    <col min="6400" max="6400" width="27.140625" customWidth="1"/>
    <col min="6401" max="6401" width="10.140625" customWidth="1"/>
    <col min="6402" max="6402" width="8.140625" customWidth="1"/>
    <col min="6403" max="6403" width="12" customWidth="1"/>
    <col min="6404" max="6404" width="8.28515625" customWidth="1"/>
    <col min="6405" max="6405" width="8.5703125" customWidth="1"/>
    <col min="6406" max="6406" width="9.42578125" customWidth="1"/>
    <col min="6407" max="6407" width="8.140625" customWidth="1"/>
    <col min="6408" max="6408" width="13" customWidth="1"/>
    <col min="6409" max="6411" width="14.28515625" customWidth="1"/>
    <col min="6412" max="6412" width="15.28515625" customWidth="1"/>
    <col min="6413" max="6413" width="11.5703125" customWidth="1"/>
    <col min="6656" max="6656" width="27.140625" customWidth="1"/>
    <col min="6657" max="6657" width="10.140625" customWidth="1"/>
    <col min="6658" max="6658" width="8.140625" customWidth="1"/>
    <col min="6659" max="6659" width="12" customWidth="1"/>
    <col min="6660" max="6660" width="8.28515625" customWidth="1"/>
    <col min="6661" max="6661" width="8.5703125" customWidth="1"/>
    <col min="6662" max="6662" width="9.42578125" customWidth="1"/>
    <col min="6663" max="6663" width="8.140625" customWidth="1"/>
    <col min="6664" max="6664" width="13" customWidth="1"/>
    <col min="6665" max="6667" width="14.28515625" customWidth="1"/>
    <col min="6668" max="6668" width="15.28515625" customWidth="1"/>
    <col min="6669" max="6669" width="11.5703125" customWidth="1"/>
    <col min="6912" max="6912" width="27.140625" customWidth="1"/>
    <col min="6913" max="6913" width="10.140625" customWidth="1"/>
    <col min="6914" max="6914" width="8.140625" customWidth="1"/>
    <col min="6915" max="6915" width="12" customWidth="1"/>
    <col min="6916" max="6916" width="8.28515625" customWidth="1"/>
    <col min="6917" max="6917" width="8.5703125" customWidth="1"/>
    <col min="6918" max="6918" width="9.42578125" customWidth="1"/>
    <col min="6919" max="6919" width="8.140625" customWidth="1"/>
    <col min="6920" max="6920" width="13" customWidth="1"/>
    <col min="6921" max="6923" width="14.28515625" customWidth="1"/>
    <col min="6924" max="6924" width="15.28515625" customWidth="1"/>
    <col min="6925" max="6925" width="11.5703125" customWidth="1"/>
    <col min="7168" max="7168" width="27.140625" customWidth="1"/>
    <col min="7169" max="7169" width="10.140625" customWidth="1"/>
    <col min="7170" max="7170" width="8.140625" customWidth="1"/>
    <col min="7171" max="7171" width="12" customWidth="1"/>
    <col min="7172" max="7172" width="8.28515625" customWidth="1"/>
    <col min="7173" max="7173" width="8.5703125" customWidth="1"/>
    <col min="7174" max="7174" width="9.42578125" customWidth="1"/>
    <col min="7175" max="7175" width="8.140625" customWidth="1"/>
    <col min="7176" max="7176" width="13" customWidth="1"/>
    <col min="7177" max="7179" width="14.28515625" customWidth="1"/>
    <col min="7180" max="7180" width="15.28515625" customWidth="1"/>
    <col min="7181" max="7181" width="11.5703125" customWidth="1"/>
    <col min="7424" max="7424" width="27.140625" customWidth="1"/>
    <col min="7425" max="7425" width="10.140625" customWidth="1"/>
    <col min="7426" max="7426" width="8.140625" customWidth="1"/>
    <col min="7427" max="7427" width="12" customWidth="1"/>
    <col min="7428" max="7428" width="8.28515625" customWidth="1"/>
    <col min="7429" max="7429" width="8.5703125" customWidth="1"/>
    <col min="7430" max="7430" width="9.42578125" customWidth="1"/>
    <col min="7431" max="7431" width="8.140625" customWidth="1"/>
    <col min="7432" max="7432" width="13" customWidth="1"/>
    <col min="7433" max="7435" width="14.28515625" customWidth="1"/>
    <col min="7436" max="7436" width="15.28515625" customWidth="1"/>
    <col min="7437" max="7437" width="11.5703125" customWidth="1"/>
    <col min="7680" max="7680" width="27.140625" customWidth="1"/>
    <col min="7681" max="7681" width="10.140625" customWidth="1"/>
    <col min="7682" max="7682" width="8.140625" customWidth="1"/>
    <col min="7683" max="7683" width="12" customWidth="1"/>
    <col min="7684" max="7684" width="8.28515625" customWidth="1"/>
    <col min="7685" max="7685" width="8.5703125" customWidth="1"/>
    <col min="7686" max="7686" width="9.42578125" customWidth="1"/>
    <col min="7687" max="7687" width="8.140625" customWidth="1"/>
    <col min="7688" max="7688" width="13" customWidth="1"/>
    <col min="7689" max="7691" width="14.28515625" customWidth="1"/>
    <col min="7692" max="7692" width="15.28515625" customWidth="1"/>
    <col min="7693" max="7693" width="11.5703125" customWidth="1"/>
    <col min="7936" max="7936" width="27.140625" customWidth="1"/>
    <col min="7937" max="7937" width="10.140625" customWidth="1"/>
    <col min="7938" max="7938" width="8.140625" customWidth="1"/>
    <col min="7939" max="7939" width="12" customWidth="1"/>
    <col min="7940" max="7940" width="8.28515625" customWidth="1"/>
    <col min="7941" max="7941" width="8.5703125" customWidth="1"/>
    <col min="7942" max="7942" width="9.42578125" customWidth="1"/>
    <col min="7943" max="7943" width="8.140625" customWidth="1"/>
    <col min="7944" max="7944" width="13" customWidth="1"/>
    <col min="7945" max="7947" width="14.28515625" customWidth="1"/>
    <col min="7948" max="7948" width="15.28515625" customWidth="1"/>
    <col min="7949" max="7949" width="11.5703125" customWidth="1"/>
    <col min="8192" max="8192" width="27.140625" customWidth="1"/>
    <col min="8193" max="8193" width="10.140625" customWidth="1"/>
    <col min="8194" max="8194" width="8.140625" customWidth="1"/>
    <col min="8195" max="8195" width="12" customWidth="1"/>
    <col min="8196" max="8196" width="8.28515625" customWidth="1"/>
    <col min="8197" max="8197" width="8.5703125" customWidth="1"/>
    <col min="8198" max="8198" width="9.42578125" customWidth="1"/>
    <col min="8199" max="8199" width="8.140625" customWidth="1"/>
    <col min="8200" max="8200" width="13" customWidth="1"/>
    <col min="8201" max="8203" width="14.28515625" customWidth="1"/>
    <col min="8204" max="8204" width="15.28515625" customWidth="1"/>
    <col min="8205" max="8205" width="11.5703125" customWidth="1"/>
    <col min="8448" max="8448" width="27.140625" customWidth="1"/>
    <col min="8449" max="8449" width="10.140625" customWidth="1"/>
    <col min="8450" max="8450" width="8.140625" customWidth="1"/>
    <col min="8451" max="8451" width="12" customWidth="1"/>
    <col min="8452" max="8452" width="8.28515625" customWidth="1"/>
    <col min="8453" max="8453" width="8.5703125" customWidth="1"/>
    <col min="8454" max="8454" width="9.42578125" customWidth="1"/>
    <col min="8455" max="8455" width="8.140625" customWidth="1"/>
    <col min="8456" max="8456" width="13" customWidth="1"/>
    <col min="8457" max="8459" width="14.28515625" customWidth="1"/>
    <col min="8460" max="8460" width="15.28515625" customWidth="1"/>
    <col min="8461" max="8461" width="11.5703125" customWidth="1"/>
    <col min="8704" max="8704" width="27.140625" customWidth="1"/>
    <col min="8705" max="8705" width="10.140625" customWidth="1"/>
    <col min="8706" max="8706" width="8.140625" customWidth="1"/>
    <col min="8707" max="8707" width="12" customWidth="1"/>
    <col min="8708" max="8708" width="8.28515625" customWidth="1"/>
    <col min="8709" max="8709" width="8.5703125" customWidth="1"/>
    <col min="8710" max="8710" width="9.42578125" customWidth="1"/>
    <col min="8711" max="8711" width="8.140625" customWidth="1"/>
    <col min="8712" max="8712" width="13" customWidth="1"/>
    <col min="8713" max="8715" width="14.28515625" customWidth="1"/>
    <col min="8716" max="8716" width="15.28515625" customWidth="1"/>
    <col min="8717" max="8717" width="11.5703125" customWidth="1"/>
    <col min="8960" max="8960" width="27.140625" customWidth="1"/>
    <col min="8961" max="8961" width="10.140625" customWidth="1"/>
    <col min="8962" max="8962" width="8.140625" customWidth="1"/>
    <col min="8963" max="8963" width="12" customWidth="1"/>
    <col min="8964" max="8964" width="8.28515625" customWidth="1"/>
    <col min="8965" max="8965" width="8.5703125" customWidth="1"/>
    <col min="8966" max="8966" width="9.42578125" customWidth="1"/>
    <col min="8967" max="8967" width="8.140625" customWidth="1"/>
    <col min="8968" max="8968" width="13" customWidth="1"/>
    <col min="8969" max="8971" width="14.28515625" customWidth="1"/>
    <col min="8972" max="8972" width="15.28515625" customWidth="1"/>
    <col min="8973" max="8973" width="11.5703125" customWidth="1"/>
    <col min="9216" max="9216" width="27.140625" customWidth="1"/>
    <col min="9217" max="9217" width="10.140625" customWidth="1"/>
    <col min="9218" max="9218" width="8.140625" customWidth="1"/>
    <col min="9219" max="9219" width="12" customWidth="1"/>
    <col min="9220" max="9220" width="8.28515625" customWidth="1"/>
    <col min="9221" max="9221" width="8.5703125" customWidth="1"/>
    <col min="9222" max="9222" width="9.42578125" customWidth="1"/>
    <col min="9223" max="9223" width="8.140625" customWidth="1"/>
    <col min="9224" max="9224" width="13" customWidth="1"/>
    <col min="9225" max="9227" width="14.28515625" customWidth="1"/>
    <col min="9228" max="9228" width="15.28515625" customWidth="1"/>
    <col min="9229" max="9229" width="11.5703125" customWidth="1"/>
    <col min="9472" max="9472" width="27.140625" customWidth="1"/>
    <col min="9473" max="9473" width="10.140625" customWidth="1"/>
    <col min="9474" max="9474" width="8.140625" customWidth="1"/>
    <col min="9475" max="9475" width="12" customWidth="1"/>
    <col min="9476" max="9476" width="8.28515625" customWidth="1"/>
    <col min="9477" max="9477" width="8.5703125" customWidth="1"/>
    <col min="9478" max="9478" width="9.42578125" customWidth="1"/>
    <col min="9479" max="9479" width="8.140625" customWidth="1"/>
    <col min="9480" max="9480" width="13" customWidth="1"/>
    <col min="9481" max="9483" width="14.28515625" customWidth="1"/>
    <col min="9484" max="9484" width="15.28515625" customWidth="1"/>
    <col min="9485" max="9485" width="11.5703125" customWidth="1"/>
    <col min="9728" max="9728" width="27.140625" customWidth="1"/>
    <col min="9729" max="9729" width="10.140625" customWidth="1"/>
    <col min="9730" max="9730" width="8.140625" customWidth="1"/>
    <col min="9731" max="9731" width="12" customWidth="1"/>
    <col min="9732" max="9732" width="8.28515625" customWidth="1"/>
    <col min="9733" max="9733" width="8.5703125" customWidth="1"/>
    <col min="9734" max="9734" width="9.42578125" customWidth="1"/>
    <col min="9735" max="9735" width="8.140625" customWidth="1"/>
    <col min="9736" max="9736" width="13" customWidth="1"/>
    <col min="9737" max="9739" width="14.28515625" customWidth="1"/>
    <col min="9740" max="9740" width="15.28515625" customWidth="1"/>
    <col min="9741" max="9741" width="11.5703125" customWidth="1"/>
    <col min="9984" max="9984" width="27.140625" customWidth="1"/>
    <col min="9985" max="9985" width="10.140625" customWidth="1"/>
    <col min="9986" max="9986" width="8.140625" customWidth="1"/>
    <col min="9987" max="9987" width="12" customWidth="1"/>
    <col min="9988" max="9988" width="8.28515625" customWidth="1"/>
    <col min="9989" max="9989" width="8.5703125" customWidth="1"/>
    <col min="9990" max="9990" width="9.42578125" customWidth="1"/>
    <col min="9991" max="9991" width="8.140625" customWidth="1"/>
    <col min="9992" max="9992" width="13" customWidth="1"/>
    <col min="9993" max="9995" width="14.28515625" customWidth="1"/>
    <col min="9996" max="9996" width="15.28515625" customWidth="1"/>
    <col min="9997" max="9997" width="11.5703125" customWidth="1"/>
    <col min="10240" max="10240" width="27.140625" customWidth="1"/>
    <col min="10241" max="10241" width="10.140625" customWidth="1"/>
    <col min="10242" max="10242" width="8.140625" customWidth="1"/>
    <col min="10243" max="10243" width="12" customWidth="1"/>
    <col min="10244" max="10244" width="8.28515625" customWidth="1"/>
    <col min="10245" max="10245" width="8.5703125" customWidth="1"/>
    <col min="10246" max="10246" width="9.42578125" customWidth="1"/>
    <col min="10247" max="10247" width="8.140625" customWidth="1"/>
    <col min="10248" max="10248" width="13" customWidth="1"/>
    <col min="10249" max="10251" width="14.28515625" customWidth="1"/>
    <col min="10252" max="10252" width="15.28515625" customWidth="1"/>
    <col min="10253" max="10253" width="11.5703125" customWidth="1"/>
    <col min="10496" max="10496" width="27.140625" customWidth="1"/>
    <col min="10497" max="10497" width="10.140625" customWidth="1"/>
    <col min="10498" max="10498" width="8.140625" customWidth="1"/>
    <col min="10499" max="10499" width="12" customWidth="1"/>
    <col min="10500" max="10500" width="8.28515625" customWidth="1"/>
    <col min="10501" max="10501" width="8.5703125" customWidth="1"/>
    <col min="10502" max="10502" width="9.42578125" customWidth="1"/>
    <col min="10503" max="10503" width="8.140625" customWidth="1"/>
    <col min="10504" max="10504" width="13" customWidth="1"/>
    <col min="10505" max="10507" width="14.28515625" customWidth="1"/>
    <col min="10508" max="10508" width="15.28515625" customWidth="1"/>
    <col min="10509" max="10509" width="11.5703125" customWidth="1"/>
    <col min="10752" max="10752" width="27.140625" customWidth="1"/>
    <col min="10753" max="10753" width="10.140625" customWidth="1"/>
    <col min="10754" max="10754" width="8.140625" customWidth="1"/>
    <col min="10755" max="10755" width="12" customWidth="1"/>
    <col min="10756" max="10756" width="8.28515625" customWidth="1"/>
    <col min="10757" max="10757" width="8.5703125" customWidth="1"/>
    <col min="10758" max="10758" width="9.42578125" customWidth="1"/>
    <col min="10759" max="10759" width="8.140625" customWidth="1"/>
    <col min="10760" max="10760" width="13" customWidth="1"/>
    <col min="10761" max="10763" width="14.28515625" customWidth="1"/>
    <col min="10764" max="10764" width="15.28515625" customWidth="1"/>
    <col min="10765" max="10765" width="11.5703125" customWidth="1"/>
    <col min="11008" max="11008" width="27.140625" customWidth="1"/>
    <col min="11009" max="11009" width="10.140625" customWidth="1"/>
    <col min="11010" max="11010" width="8.140625" customWidth="1"/>
    <col min="11011" max="11011" width="12" customWidth="1"/>
    <col min="11012" max="11012" width="8.28515625" customWidth="1"/>
    <col min="11013" max="11013" width="8.5703125" customWidth="1"/>
    <col min="11014" max="11014" width="9.42578125" customWidth="1"/>
    <col min="11015" max="11015" width="8.140625" customWidth="1"/>
    <col min="11016" max="11016" width="13" customWidth="1"/>
    <col min="11017" max="11019" width="14.28515625" customWidth="1"/>
    <col min="11020" max="11020" width="15.28515625" customWidth="1"/>
    <col min="11021" max="11021" width="11.5703125" customWidth="1"/>
    <col min="11264" max="11264" width="27.140625" customWidth="1"/>
    <col min="11265" max="11265" width="10.140625" customWidth="1"/>
    <col min="11266" max="11266" width="8.140625" customWidth="1"/>
    <col min="11267" max="11267" width="12" customWidth="1"/>
    <col min="11268" max="11268" width="8.28515625" customWidth="1"/>
    <col min="11269" max="11269" width="8.5703125" customWidth="1"/>
    <col min="11270" max="11270" width="9.42578125" customWidth="1"/>
    <col min="11271" max="11271" width="8.140625" customWidth="1"/>
    <col min="11272" max="11272" width="13" customWidth="1"/>
    <col min="11273" max="11275" width="14.28515625" customWidth="1"/>
    <col min="11276" max="11276" width="15.28515625" customWidth="1"/>
    <col min="11277" max="11277" width="11.5703125" customWidth="1"/>
    <col min="11520" max="11520" width="27.140625" customWidth="1"/>
    <col min="11521" max="11521" width="10.140625" customWidth="1"/>
    <col min="11522" max="11522" width="8.140625" customWidth="1"/>
    <col min="11523" max="11523" width="12" customWidth="1"/>
    <col min="11524" max="11524" width="8.28515625" customWidth="1"/>
    <col min="11525" max="11525" width="8.5703125" customWidth="1"/>
    <col min="11526" max="11526" width="9.42578125" customWidth="1"/>
    <col min="11527" max="11527" width="8.140625" customWidth="1"/>
    <col min="11528" max="11528" width="13" customWidth="1"/>
    <col min="11529" max="11531" width="14.28515625" customWidth="1"/>
    <col min="11532" max="11532" width="15.28515625" customWidth="1"/>
    <col min="11533" max="11533" width="11.5703125" customWidth="1"/>
    <col min="11776" max="11776" width="27.140625" customWidth="1"/>
    <col min="11777" max="11777" width="10.140625" customWidth="1"/>
    <col min="11778" max="11778" width="8.140625" customWidth="1"/>
    <col min="11779" max="11779" width="12" customWidth="1"/>
    <col min="11780" max="11780" width="8.28515625" customWidth="1"/>
    <col min="11781" max="11781" width="8.5703125" customWidth="1"/>
    <col min="11782" max="11782" width="9.42578125" customWidth="1"/>
    <col min="11783" max="11783" width="8.140625" customWidth="1"/>
    <col min="11784" max="11784" width="13" customWidth="1"/>
    <col min="11785" max="11787" width="14.28515625" customWidth="1"/>
    <col min="11788" max="11788" width="15.28515625" customWidth="1"/>
    <col min="11789" max="11789" width="11.5703125" customWidth="1"/>
    <col min="12032" max="12032" width="27.140625" customWidth="1"/>
    <col min="12033" max="12033" width="10.140625" customWidth="1"/>
    <col min="12034" max="12034" width="8.140625" customWidth="1"/>
    <col min="12035" max="12035" width="12" customWidth="1"/>
    <col min="12036" max="12036" width="8.28515625" customWidth="1"/>
    <col min="12037" max="12037" width="8.5703125" customWidth="1"/>
    <col min="12038" max="12038" width="9.42578125" customWidth="1"/>
    <col min="12039" max="12039" width="8.140625" customWidth="1"/>
    <col min="12040" max="12040" width="13" customWidth="1"/>
    <col min="12041" max="12043" width="14.28515625" customWidth="1"/>
    <col min="12044" max="12044" width="15.28515625" customWidth="1"/>
    <col min="12045" max="12045" width="11.5703125" customWidth="1"/>
    <col min="12288" max="12288" width="27.140625" customWidth="1"/>
    <col min="12289" max="12289" width="10.140625" customWidth="1"/>
    <col min="12290" max="12290" width="8.140625" customWidth="1"/>
    <col min="12291" max="12291" width="12" customWidth="1"/>
    <col min="12292" max="12292" width="8.28515625" customWidth="1"/>
    <col min="12293" max="12293" width="8.5703125" customWidth="1"/>
    <col min="12294" max="12294" width="9.42578125" customWidth="1"/>
    <col min="12295" max="12295" width="8.140625" customWidth="1"/>
    <col min="12296" max="12296" width="13" customWidth="1"/>
    <col min="12297" max="12299" width="14.28515625" customWidth="1"/>
    <col min="12300" max="12300" width="15.28515625" customWidth="1"/>
    <col min="12301" max="12301" width="11.5703125" customWidth="1"/>
    <col min="12544" max="12544" width="27.140625" customWidth="1"/>
    <col min="12545" max="12545" width="10.140625" customWidth="1"/>
    <col min="12546" max="12546" width="8.140625" customWidth="1"/>
    <col min="12547" max="12547" width="12" customWidth="1"/>
    <col min="12548" max="12548" width="8.28515625" customWidth="1"/>
    <col min="12549" max="12549" width="8.5703125" customWidth="1"/>
    <col min="12550" max="12550" width="9.42578125" customWidth="1"/>
    <col min="12551" max="12551" width="8.140625" customWidth="1"/>
    <col min="12552" max="12552" width="13" customWidth="1"/>
    <col min="12553" max="12555" width="14.28515625" customWidth="1"/>
    <col min="12556" max="12556" width="15.28515625" customWidth="1"/>
    <col min="12557" max="12557" width="11.5703125" customWidth="1"/>
    <col min="12800" max="12800" width="27.140625" customWidth="1"/>
    <col min="12801" max="12801" width="10.140625" customWidth="1"/>
    <col min="12802" max="12802" width="8.140625" customWidth="1"/>
    <col min="12803" max="12803" width="12" customWidth="1"/>
    <col min="12804" max="12804" width="8.28515625" customWidth="1"/>
    <col min="12805" max="12805" width="8.5703125" customWidth="1"/>
    <col min="12806" max="12806" width="9.42578125" customWidth="1"/>
    <col min="12807" max="12807" width="8.140625" customWidth="1"/>
    <col min="12808" max="12808" width="13" customWidth="1"/>
    <col min="12809" max="12811" width="14.28515625" customWidth="1"/>
    <col min="12812" max="12812" width="15.28515625" customWidth="1"/>
    <col min="12813" max="12813" width="11.5703125" customWidth="1"/>
    <col min="13056" max="13056" width="27.140625" customWidth="1"/>
    <col min="13057" max="13057" width="10.140625" customWidth="1"/>
    <col min="13058" max="13058" width="8.140625" customWidth="1"/>
    <col min="13059" max="13059" width="12" customWidth="1"/>
    <col min="13060" max="13060" width="8.28515625" customWidth="1"/>
    <col min="13061" max="13061" width="8.5703125" customWidth="1"/>
    <col min="13062" max="13062" width="9.42578125" customWidth="1"/>
    <col min="13063" max="13063" width="8.140625" customWidth="1"/>
    <col min="13064" max="13064" width="13" customWidth="1"/>
    <col min="13065" max="13067" width="14.28515625" customWidth="1"/>
    <col min="13068" max="13068" width="15.28515625" customWidth="1"/>
    <col min="13069" max="13069" width="11.5703125" customWidth="1"/>
    <col min="13312" max="13312" width="27.140625" customWidth="1"/>
    <col min="13313" max="13313" width="10.140625" customWidth="1"/>
    <col min="13314" max="13314" width="8.140625" customWidth="1"/>
    <col min="13315" max="13315" width="12" customWidth="1"/>
    <col min="13316" max="13316" width="8.28515625" customWidth="1"/>
    <col min="13317" max="13317" width="8.5703125" customWidth="1"/>
    <col min="13318" max="13318" width="9.42578125" customWidth="1"/>
    <col min="13319" max="13319" width="8.140625" customWidth="1"/>
    <col min="13320" max="13320" width="13" customWidth="1"/>
    <col min="13321" max="13323" width="14.28515625" customWidth="1"/>
    <col min="13324" max="13324" width="15.28515625" customWidth="1"/>
    <col min="13325" max="13325" width="11.5703125" customWidth="1"/>
    <col min="13568" max="13568" width="27.140625" customWidth="1"/>
    <col min="13569" max="13569" width="10.140625" customWidth="1"/>
    <col min="13570" max="13570" width="8.140625" customWidth="1"/>
    <col min="13571" max="13571" width="12" customWidth="1"/>
    <col min="13572" max="13572" width="8.28515625" customWidth="1"/>
    <col min="13573" max="13573" width="8.5703125" customWidth="1"/>
    <col min="13574" max="13574" width="9.42578125" customWidth="1"/>
    <col min="13575" max="13575" width="8.140625" customWidth="1"/>
    <col min="13576" max="13576" width="13" customWidth="1"/>
    <col min="13577" max="13579" width="14.28515625" customWidth="1"/>
    <col min="13580" max="13580" width="15.28515625" customWidth="1"/>
    <col min="13581" max="13581" width="11.5703125" customWidth="1"/>
    <col min="13824" max="13824" width="27.140625" customWidth="1"/>
    <col min="13825" max="13825" width="10.140625" customWidth="1"/>
    <col min="13826" max="13826" width="8.140625" customWidth="1"/>
    <col min="13827" max="13827" width="12" customWidth="1"/>
    <col min="13828" max="13828" width="8.28515625" customWidth="1"/>
    <col min="13829" max="13829" width="8.5703125" customWidth="1"/>
    <col min="13830" max="13830" width="9.42578125" customWidth="1"/>
    <col min="13831" max="13831" width="8.140625" customWidth="1"/>
    <col min="13832" max="13832" width="13" customWidth="1"/>
    <col min="13833" max="13835" width="14.28515625" customWidth="1"/>
    <col min="13836" max="13836" width="15.28515625" customWidth="1"/>
    <col min="13837" max="13837" width="11.5703125" customWidth="1"/>
    <col min="14080" max="14080" width="27.140625" customWidth="1"/>
    <col min="14081" max="14081" width="10.140625" customWidth="1"/>
    <col min="14082" max="14082" width="8.140625" customWidth="1"/>
    <col min="14083" max="14083" width="12" customWidth="1"/>
    <col min="14084" max="14084" width="8.28515625" customWidth="1"/>
    <col min="14085" max="14085" width="8.5703125" customWidth="1"/>
    <col min="14086" max="14086" width="9.42578125" customWidth="1"/>
    <col min="14087" max="14087" width="8.140625" customWidth="1"/>
    <col min="14088" max="14088" width="13" customWidth="1"/>
    <col min="14089" max="14091" width="14.28515625" customWidth="1"/>
    <col min="14092" max="14092" width="15.28515625" customWidth="1"/>
    <col min="14093" max="14093" width="11.5703125" customWidth="1"/>
    <col min="14336" max="14336" width="27.140625" customWidth="1"/>
    <col min="14337" max="14337" width="10.140625" customWidth="1"/>
    <col min="14338" max="14338" width="8.140625" customWidth="1"/>
    <col min="14339" max="14339" width="12" customWidth="1"/>
    <col min="14340" max="14340" width="8.28515625" customWidth="1"/>
    <col min="14341" max="14341" width="8.5703125" customWidth="1"/>
    <col min="14342" max="14342" width="9.42578125" customWidth="1"/>
    <col min="14343" max="14343" width="8.140625" customWidth="1"/>
    <col min="14344" max="14344" width="13" customWidth="1"/>
    <col min="14345" max="14347" width="14.28515625" customWidth="1"/>
    <col min="14348" max="14348" width="15.28515625" customWidth="1"/>
    <col min="14349" max="14349" width="11.5703125" customWidth="1"/>
    <col min="14592" max="14592" width="27.140625" customWidth="1"/>
    <col min="14593" max="14593" width="10.140625" customWidth="1"/>
    <col min="14594" max="14594" width="8.140625" customWidth="1"/>
    <col min="14595" max="14595" width="12" customWidth="1"/>
    <col min="14596" max="14596" width="8.28515625" customWidth="1"/>
    <col min="14597" max="14597" width="8.5703125" customWidth="1"/>
    <col min="14598" max="14598" width="9.42578125" customWidth="1"/>
    <col min="14599" max="14599" width="8.140625" customWidth="1"/>
    <col min="14600" max="14600" width="13" customWidth="1"/>
    <col min="14601" max="14603" width="14.28515625" customWidth="1"/>
    <col min="14604" max="14604" width="15.28515625" customWidth="1"/>
    <col min="14605" max="14605" width="11.5703125" customWidth="1"/>
    <col min="14848" max="14848" width="27.140625" customWidth="1"/>
    <col min="14849" max="14849" width="10.140625" customWidth="1"/>
    <col min="14850" max="14850" width="8.140625" customWidth="1"/>
    <col min="14851" max="14851" width="12" customWidth="1"/>
    <col min="14852" max="14852" width="8.28515625" customWidth="1"/>
    <col min="14853" max="14853" width="8.5703125" customWidth="1"/>
    <col min="14854" max="14854" width="9.42578125" customWidth="1"/>
    <col min="14855" max="14855" width="8.140625" customWidth="1"/>
    <col min="14856" max="14856" width="13" customWidth="1"/>
    <col min="14857" max="14859" width="14.28515625" customWidth="1"/>
    <col min="14860" max="14860" width="15.28515625" customWidth="1"/>
    <col min="14861" max="14861" width="11.5703125" customWidth="1"/>
    <col min="15104" max="15104" width="27.140625" customWidth="1"/>
    <col min="15105" max="15105" width="10.140625" customWidth="1"/>
    <col min="15106" max="15106" width="8.140625" customWidth="1"/>
    <col min="15107" max="15107" width="12" customWidth="1"/>
    <col min="15108" max="15108" width="8.28515625" customWidth="1"/>
    <col min="15109" max="15109" width="8.5703125" customWidth="1"/>
    <col min="15110" max="15110" width="9.42578125" customWidth="1"/>
    <col min="15111" max="15111" width="8.140625" customWidth="1"/>
    <col min="15112" max="15112" width="13" customWidth="1"/>
    <col min="15113" max="15115" width="14.28515625" customWidth="1"/>
    <col min="15116" max="15116" width="15.28515625" customWidth="1"/>
    <col min="15117" max="15117" width="11.5703125" customWidth="1"/>
    <col min="15360" max="15360" width="27.140625" customWidth="1"/>
    <col min="15361" max="15361" width="10.140625" customWidth="1"/>
    <col min="15362" max="15362" width="8.140625" customWidth="1"/>
    <col min="15363" max="15363" width="12" customWidth="1"/>
    <col min="15364" max="15364" width="8.28515625" customWidth="1"/>
    <col min="15365" max="15365" width="8.5703125" customWidth="1"/>
    <col min="15366" max="15366" width="9.42578125" customWidth="1"/>
    <col min="15367" max="15367" width="8.140625" customWidth="1"/>
    <col min="15368" max="15368" width="13" customWidth="1"/>
    <col min="15369" max="15371" width="14.28515625" customWidth="1"/>
    <col min="15372" max="15372" width="15.28515625" customWidth="1"/>
    <col min="15373" max="15373" width="11.5703125" customWidth="1"/>
    <col min="15616" max="15616" width="27.140625" customWidth="1"/>
    <col min="15617" max="15617" width="10.140625" customWidth="1"/>
    <col min="15618" max="15618" width="8.140625" customWidth="1"/>
    <col min="15619" max="15619" width="12" customWidth="1"/>
    <col min="15620" max="15620" width="8.28515625" customWidth="1"/>
    <col min="15621" max="15621" width="8.5703125" customWidth="1"/>
    <col min="15622" max="15622" width="9.42578125" customWidth="1"/>
    <col min="15623" max="15623" width="8.140625" customWidth="1"/>
    <col min="15624" max="15624" width="13" customWidth="1"/>
    <col min="15625" max="15627" width="14.28515625" customWidth="1"/>
    <col min="15628" max="15628" width="15.28515625" customWidth="1"/>
    <col min="15629" max="15629" width="11.5703125" customWidth="1"/>
    <col min="15872" max="15872" width="27.140625" customWidth="1"/>
    <col min="15873" max="15873" width="10.140625" customWidth="1"/>
    <col min="15874" max="15874" width="8.140625" customWidth="1"/>
    <col min="15875" max="15875" width="12" customWidth="1"/>
    <col min="15876" max="15876" width="8.28515625" customWidth="1"/>
    <col min="15877" max="15877" width="8.5703125" customWidth="1"/>
    <col min="15878" max="15878" width="9.42578125" customWidth="1"/>
    <col min="15879" max="15879" width="8.140625" customWidth="1"/>
    <col min="15880" max="15880" width="13" customWidth="1"/>
    <col min="15881" max="15883" width="14.28515625" customWidth="1"/>
    <col min="15884" max="15884" width="15.28515625" customWidth="1"/>
    <col min="15885" max="15885" width="11.5703125" customWidth="1"/>
    <col min="16128" max="16128" width="27.140625" customWidth="1"/>
    <col min="16129" max="16129" width="10.140625" customWidth="1"/>
    <col min="16130" max="16130" width="8.140625" customWidth="1"/>
    <col min="16131" max="16131" width="12" customWidth="1"/>
    <col min="16132" max="16132" width="8.28515625" customWidth="1"/>
    <col min="16133" max="16133" width="8.5703125" customWidth="1"/>
    <col min="16134" max="16134" width="9.42578125" customWidth="1"/>
    <col min="16135" max="16135" width="8.140625" customWidth="1"/>
    <col min="16136" max="16136" width="13" customWidth="1"/>
    <col min="16137" max="16139" width="14.28515625" customWidth="1"/>
    <col min="16140" max="16140" width="15.28515625" customWidth="1"/>
    <col min="16141" max="16141" width="11.5703125" customWidth="1"/>
  </cols>
  <sheetData>
    <row r="1" spans="1:13" ht="15" customHeight="1" x14ac:dyDescent="0.25">
      <c r="K1" s="666" t="s">
        <v>153</v>
      </c>
      <c r="L1" s="666"/>
    </row>
    <row r="2" spans="1:13" ht="15" customHeight="1" x14ac:dyDescent="0.25">
      <c r="I2" s="408" t="e">
        <f>'Приложение 9'!F2</f>
        <v>#REF!</v>
      </c>
      <c r="J2" s="408"/>
      <c r="K2" s="408"/>
      <c r="L2" s="408"/>
    </row>
    <row r="3" spans="1:13" ht="103.5" customHeight="1" x14ac:dyDescent="0.25">
      <c r="I3" s="408"/>
      <c r="J3" s="408"/>
      <c r="K3" s="408"/>
      <c r="L3" s="408"/>
    </row>
    <row r="4" spans="1:13" x14ac:dyDescent="0.25">
      <c r="A4" s="27" t="s">
        <v>37</v>
      </c>
      <c r="B4" s="27"/>
      <c r="C4" s="28"/>
      <c r="D4" s="28"/>
      <c r="E4" s="28"/>
      <c r="F4" s="28"/>
      <c r="G4" s="26"/>
      <c r="H4" s="49"/>
      <c r="I4" s="49"/>
    </row>
    <row r="5" spans="1:13" x14ac:dyDescent="0.25">
      <c r="A5" s="29" t="s">
        <v>38</v>
      </c>
      <c r="B5" s="29"/>
      <c r="C5" s="29"/>
      <c r="D5" s="29"/>
      <c r="E5" s="50"/>
      <c r="F5" s="92"/>
      <c r="G5" s="30"/>
      <c r="H5" s="30"/>
      <c r="I5" s="30"/>
    </row>
    <row r="6" spans="1:13" ht="24" customHeight="1" x14ac:dyDescent="0.25">
      <c r="A6" s="668" t="s">
        <v>154</v>
      </c>
      <c r="B6" s="668"/>
      <c r="C6" s="668"/>
      <c r="D6" s="668"/>
      <c r="E6" s="668"/>
      <c r="F6" s="668"/>
      <c r="G6" s="668"/>
      <c r="H6" s="668"/>
      <c r="I6" s="668"/>
      <c r="J6" s="668"/>
      <c r="K6" s="668"/>
      <c r="L6" s="668"/>
    </row>
    <row r="7" spans="1:13" ht="22.5" customHeight="1" x14ac:dyDescent="0.25">
      <c r="A7" s="409" t="s">
        <v>117</v>
      </c>
      <c r="B7" s="409"/>
      <c r="C7" s="409"/>
      <c r="D7" s="409"/>
      <c r="E7" s="409"/>
      <c r="F7" s="409"/>
      <c r="G7" s="409"/>
      <c r="H7" s="409"/>
      <c r="I7" s="409"/>
      <c r="J7" s="409"/>
      <c r="K7" s="669"/>
      <c r="L7" s="34" t="s">
        <v>39</v>
      </c>
    </row>
    <row r="8" spans="1:13" ht="20.25" customHeight="1" x14ac:dyDescent="0.25">
      <c r="A8" s="136" t="s">
        <v>40</v>
      </c>
      <c r="B8" s="33"/>
      <c r="C8" s="667"/>
      <c r="D8" s="667"/>
      <c r="E8" s="667"/>
      <c r="F8" s="667"/>
      <c r="G8" s="667"/>
      <c r="K8" s="36" t="s">
        <v>41</v>
      </c>
      <c r="L8" s="37"/>
    </row>
    <row r="9" spans="1:13" ht="32.25" customHeight="1" x14ac:dyDescent="0.25">
      <c r="A9" s="136" t="s">
        <v>42</v>
      </c>
      <c r="B9" s="33"/>
      <c r="C9" s="667"/>
      <c r="D9" s="667"/>
      <c r="E9" s="667"/>
      <c r="F9" s="667"/>
      <c r="G9" s="667"/>
      <c r="K9" s="36" t="s">
        <v>41</v>
      </c>
      <c r="L9" s="37"/>
    </row>
    <row r="10" spans="1:13" ht="19.5" customHeight="1" x14ac:dyDescent="0.25">
      <c r="A10" s="136" t="s">
        <v>4</v>
      </c>
      <c r="B10" s="33" t="s">
        <v>33</v>
      </c>
      <c r="D10" s="33"/>
      <c r="E10" s="33"/>
      <c r="F10" s="33"/>
      <c r="G10" s="33"/>
      <c r="K10" s="36" t="s">
        <v>43</v>
      </c>
      <c r="L10" s="51" t="s">
        <v>53</v>
      </c>
    </row>
    <row r="11" spans="1:13" ht="19.5" customHeight="1" x14ac:dyDescent="0.25">
      <c r="A11" s="136" t="s">
        <v>56</v>
      </c>
      <c r="B11" s="33"/>
      <c r="C11" s="90"/>
      <c r="D11" s="90"/>
      <c r="E11" s="90"/>
      <c r="F11" s="90"/>
      <c r="G11" s="90"/>
      <c r="K11" s="36"/>
      <c r="L11" s="37"/>
    </row>
    <row r="12" spans="1:13" ht="22.5" customHeight="1" x14ac:dyDescent="0.25">
      <c r="A12" s="136" t="s">
        <v>58</v>
      </c>
      <c r="B12" s="33"/>
      <c r="C12" s="667"/>
      <c r="D12" s="667"/>
      <c r="E12" s="667"/>
      <c r="F12" s="667"/>
      <c r="G12" s="667"/>
      <c r="K12" s="36"/>
      <c r="L12" s="51" t="s">
        <v>54</v>
      </c>
    </row>
    <row r="13" spans="1:13" ht="21" customHeight="1" x14ac:dyDescent="0.25">
      <c r="A13" s="136"/>
      <c r="B13" s="33"/>
      <c r="C13" s="90"/>
      <c r="D13" s="90"/>
      <c r="E13" s="90"/>
      <c r="F13" s="90"/>
      <c r="G13" s="90"/>
      <c r="K13" s="36"/>
      <c r="L13" s="52" t="s">
        <v>54</v>
      </c>
      <c r="M13" s="52"/>
    </row>
    <row r="14" spans="1:13" x14ac:dyDescent="0.25">
      <c r="B14" s="411"/>
      <c r="C14" s="411"/>
      <c r="D14" s="411"/>
      <c r="E14" s="411"/>
      <c r="F14" s="411"/>
      <c r="G14" s="411"/>
      <c r="H14" s="411"/>
      <c r="I14" s="91"/>
    </row>
    <row r="15" spans="1:13" ht="15" customHeight="1" x14ac:dyDescent="0.25">
      <c r="A15" s="670" t="s">
        <v>46</v>
      </c>
      <c r="B15" s="671"/>
      <c r="C15" s="671"/>
      <c r="D15" s="671"/>
      <c r="E15" s="671"/>
      <c r="F15" s="671"/>
      <c r="G15" s="671"/>
      <c r="H15" s="672" t="s">
        <v>90</v>
      </c>
      <c r="I15" s="674" t="s">
        <v>124</v>
      </c>
      <c r="J15" s="674" t="s">
        <v>155</v>
      </c>
      <c r="K15" s="674" t="s">
        <v>156</v>
      </c>
      <c r="L15" s="674" t="s">
        <v>157</v>
      </c>
    </row>
    <row r="16" spans="1:13" ht="54" customHeight="1" x14ac:dyDescent="0.25">
      <c r="A16" s="137" t="s">
        <v>50</v>
      </c>
      <c r="B16" s="137" t="s">
        <v>47</v>
      </c>
      <c r="C16" s="137" t="s">
        <v>48</v>
      </c>
      <c r="D16" s="137" t="s">
        <v>49</v>
      </c>
      <c r="E16" s="137" t="s">
        <v>92</v>
      </c>
      <c r="F16" s="137" t="s">
        <v>93</v>
      </c>
      <c r="G16" s="137" t="s">
        <v>94</v>
      </c>
      <c r="H16" s="673"/>
      <c r="I16" s="675"/>
      <c r="J16" s="675"/>
      <c r="K16" s="675"/>
      <c r="L16" s="675"/>
    </row>
    <row r="17" spans="1:12" x14ac:dyDescent="0.25">
      <c r="A17" s="138"/>
      <c r="B17" s="54"/>
      <c r="C17" s="55"/>
      <c r="D17" s="55"/>
      <c r="E17" s="55"/>
      <c r="F17" s="55"/>
      <c r="G17" s="55"/>
      <c r="H17" s="56"/>
      <c r="I17" s="56"/>
      <c r="J17" s="56"/>
      <c r="K17" s="56"/>
      <c r="L17" s="56"/>
    </row>
    <row r="18" spans="1:12" x14ac:dyDescent="0.25">
      <c r="A18" s="138" t="s">
        <v>119</v>
      </c>
      <c r="B18" s="57"/>
      <c r="C18" s="57" t="s">
        <v>55</v>
      </c>
      <c r="D18" s="57" t="s">
        <v>55</v>
      </c>
      <c r="E18" s="57"/>
      <c r="F18" s="57" t="s">
        <v>55</v>
      </c>
      <c r="G18" s="57" t="s">
        <v>55</v>
      </c>
      <c r="H18" s="56"/>
      <c r="I18" s="56"/>
      <c r="J18" s="56"/>
      <c r="K18" s="56"/>
      <c r="L18" s="56"/>
    </row>
    <row r="19" spans="1:12" x14ac:dyDescent="0.25">
      <c r="B19" s="39"/>
      <c r="C19" s="39"/>
      <c r="D19" s="39"/>
      <c r="E19" s="39"/>
      <c r="F19" s="39"/>
      <c r="G19" s="39"/>
      <c r="H19" s="41"/>
      <c r="I19" s="41"/>
    </row>
    <row r="20" spans="1:12" x14ac:dyDescent="0.25">
      <c r="B20" s="39"/>
      <c r="C20" s="39"/>
      <c r="D20" s="39"/>
      <c r="E20" s="39"/>
      <c r="F20" s="39"/>
      <c r="G20" s="39"/>
      <c r="H20" s="41"/>
      <c r="I20" s="41"/>
    </row>
    <row r="21" spans="1:12" x14ac:dyDescent="0.25">
      <c r="A21" s="46" t="s">
        <v>52</v>
      </c>
      <c r="B21" s="60"/>
      <c r="C21" s="61"/>
      <c r="D21" s="60"/>
      <c r="E21" s="677"/>
      <c r="F21" s="677"/>
      <c r="G21" s="677"/>
      <c r="H21" s="41"/>
      <c r="I21" s="41"/>
    </row>
    <row r="22" spans="1:12" x14ac:dyDescent="0.25">
      <c r="A22" s="46"/>
      <c r="B22" s="60"/>
      <c r="C22" s="168" t="s">
        <v>19</v>
      </c>
      <c r="D22" s="171"/>
      <c r="E22" s="797" t="s">
        <v>28</v>
      </c>
      <c r="F22" s="797"/>
      <c r="G22" s="797"/>
      <c r="H22" s="41"/>
      <c r="I22" s="41"/>
    </row>
    <row r="23" spans="1:12" x14ac:dyDescent="0.25">
      <c r="A23" s="46" t="s">
        <v>18</v>
      </c>
      <c r="B23" s="60"/>
      <c r="C23" s="61"/>
      <c r="D23" s="60"/>
      <c r="E23" s="676"/>
      <c r="F23" s="676"/>
      <c r="G23" s="676"/>
      <c r="H23" s="41"/>
      <c r="I23" s="41"/>
    </row>
    <row r="24" spans="1:12" x14ac:dyDescent="0.25">
      <c r="A24" s="46"/>
      <c r="B24" s="60"/>
      <c r="C24" s="168" t="s">
        <v>19</v>
      </c>
      <c r="D24" s="60"/>
      <c r="E24" s="797" t="s">
        <v>28</v>
      </c>
      <c r="F24" s="797"/>
      <c r="G24" s="797"/>
      <c r="H24" s="41"/>
      <c r="I24" s="41"/>
    </row>
    <row r="25" spans="1:12" x14ac:dyDescent="0.25">
      <c r="A25" s="46" t="s">
        <v>20</v>
      </c>
      <c r="B25" s="60"/>
      <c r="C25" s="61"/>
      <c r="D25" s="60"/>
      <c r="E25" s="676"/>
      <c r="F25" s="676"/>
      <c r="G25" s="676"/>
      <c r="H25" s="41"/>
      <c r="I25" s="41"/>
    </row>
    <row r="26" spans="1:12" x14ac:dyDescent="0.25">
      <c r="A26" s="46"/>
      <c r="B26" s="60"/>
      <c r="C26" s="168" t="s">
        <v>19</v>
      </c>
      <c r="D26" s="60"/>
      <c r="E26" s="797" t="s">
        <v>28</v>
      </c>
      <c r="F26" s="797"/>
      <c r="G26" s="797"/>
      <c r="H26" s="41"/>
      <c r="I26" s="41"/>
    </row>
    <row r="27" spans="1:12" x14ac:dyDescent="0.25">
      <c r="B27" s="39"/>
      <c r="C27" s="39"/>
      <c r="D27" s="39"/>
      <c r="E27" s="39"/>
      <c r="F27" s="39"/>
      <c r="G27" s="39"/>
      <c r="H27" s="41"/>
      <c r="I27" s="41"/>
    </row>
    <row r="28" spans="1:12" x14ac:dyDescent="0.25">
      <c r="B28" s="39"/>
      <c r="C28" s="39"/>
      <c r="D28" s="39"/>
      <c r="E28" s="39"/>
      <c r="F28" s="39"/>
      <c r="G28" s="39"/>
      <c r="H28" s="41"/>
      <c r="I28" s="41"/>
    </row>
    <row r="29" spans="1:12" x14ac:dyDescent="0.25">
      <c r="B29" s="39"/>
      <c r="C29" s="39"/>
      <c r="D29" s="39"/>
      <c r="E29" s="39"/>
      <c r="F29" s="39"/>
      <c r="G29" s="39"/>
      <c r="H29" s="41"/>
      <c r="I29" s="41"/>
    </row>
    <row r="30" spans="1:12" hidden="1" x14ac:dyDescent="0.25">
      <c r="B30" s="39"/>
      <c r="C30" s="39"/>
      <c r="D30" s="39"/>
      <c r="E30" s="39"/>
      <c r="F30" s="39"/>
      <c r="G30" s="39"/>
      <c r="H30" s="41"/>
      <c r="I30" s="41"/>
    </row>
    <row r="31" spans="1:12" hidden="1" x14ac:dyDescent="0.25">
      <c r="B31" s="39"/>
      <c r="C31" s="39"/>
      <c r="D31" s="39"/>
      <c r="E31" s="39"/>
      <c r="F31" s="39"/>
      <c r="G31" s="39"/>
      <c r="H31" s="41"/>
      <c r="I31" s="41"/>
    </row>
    <row r="32" spans="1:12" hidden="1" x14ac:dyDescent="0.25">
      <c r="B32" s="45"/>
    </row>
    <row r="33" hidden="1" x14ac:dyDescent="0.25"/>
  </sheetData>
  <mergeCells count="20">
    <mergeCell ref="K1:L1"/>
    <mergeCell ref="A6:L6"/>
    <mergeCell ref="A7:K7"/>
    <mergeCell ref="C8:G8"/>
    <mergeCell ref="C9:G9"/>
    <mergeCell ref="E24:G24"/>
    <mergeCell ref="E25:G25"/>
    <mergeCell ref="E26:G26"/>
    <mergeCell ref="I2:L3"/>
    <mergeCell ref="J15:J16"/>
    <mergeCell ref="K15:K16"/>
    <mergeCell ref="L15:L16"/>
    <mergeCell ref="E21:G21"/>
    <mergeCell ref="E22:G22"/>
    <mergeCell ref="E23:G23"/>
    <mergeCell ref="C12:G12"/>
    <mergeCell ref="B14:H14"/>
    <mergeCell ref="A15:G15"/>
    <mergeCell ref="H15:H16"/>
    <mergeCell ref="I15:I16"/>
  </mergeCells>
  <pageMargins left="0.70866141732283472" right="0.70866141732283472" top="0.74803149606299213" bottom="0.74803149606299213" header="0.31496062992125984" footer="0.31496062992125984"/>
  <pageSetup paperSize="9" scale="8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workbookViewId="0">
      <selection activeCell="M16" sqref="M16"/>
    </sheetView>
  </sheetViews>
  <sheetFormatPr defaultRowHeight="15" x14ac:dyDescent="0.25"/>
  <cols>
    <col min="1" max="1" width="22.7109375" customWidth="1"/>
    <col min="2" max="2" width="12.42578125" customWidth="1"/>
    <col min="3" max="3" width="8.140625" customWidth="1"/>
    <col min="4" max="5" width="8.28515625" customWidth="1"/>
    <col min="6" max="6" width="8.5703125" customWidth="1"/>
    <col min="7" max="7" width="9.42578125" customWidth="1"/>
    <col min="8" max="8" width="13" customWidth="1"/>
    <col min="9" max="9" width="14.28515625" customWidth="1"/>
    <col min="10" max="10" width="14.42578125" customWidth="1"/>
    <col min="11" max="11" width="13.28515625" customWidth="1"/>
    <col min="12" max="12" width="11.5703125" customWidth="1"/>
    <col min="255" max="255" width="27.140625" customWidth="1"/>
    <col min="256" max="256" width="10.140625" customWidth="1"/>
    <col min="257" max="257" width="8.140625" customWidth="1"/>
    <col min="258" max="258" width="12" customWidth="1"/>
    <col min="259" max="259" width="8.28515625" customWidth="1"/>
    <col min="260" max="260" width="8.5703125" customWidth="1"/>
    <col min="261" max="261" width="9.42578125" customWidth="1"/>
    <col min="262" max="262" width="8.140625" customWidth="1"/>
    <col min="263" max="263" width="13" customWidth="1"/>
    <col min="264" max="266" width="14.28515625" customWidth="1"/>
    <col min="267" max="267" width="15.28515625" customWidth="1"/>
    <col min="268" max="268" width="11.5703125" customWidth="1"/>
    <col min="511" max="511" width="27.140625" customWidth="1"/>
    <col min="512" max="512" width="10.140625" customWidth="1"/>
    <col min="513" max="513" width="8.140625" customWidth="1"/>
    <col min="514" max="514" width="12" customWidth="1"/>
    <col min="515" max="515" width="8.28515625" customWidth="1"/>
    <col min="516" max="516" width="8.5703125" customWidth="1"/>
    <col min="517" max="517" width="9.42578125" customWidth="1"/>
    <col min="518" max="518" width="8.140625" customWidth="1"/>
    <col min="519" max="519" width="13" customWidth="1"/>
    <col min="520" max="522" width="14.28515625" customWidth="1"/>
    <col min="523" max="523" width="15.28515625" customWidth="1"/>
    <col min="524" max="524" width="11.5703125" customWidth="1"/>
    <col min="767" max="767" width="27.140625" customWidth="1"/>
    <col min="768" max="768" width="10.140625" customWidth="1"/>
    <col min="769" max="769" width="8.140625" customWidth="1"/>
    <col min="770" max="770" width="12" customWidth="1"/>
    <col min="771" max="771" width="8.28515625" customWidth="1"/>
    <col min="772" max="772" width="8.5703125" customWidth="1"/>
    <col min="773" max="773" width="9.42578125" customWidth="1"/>
    <col min="774" max="774" width="8.140625" customWidth="1"/>
    <col min="775" max="775" width="13" customWidth="1"/>
    <col min="776" max="778" width="14.28515625" customWidth="1"/>
    <col min="779" max="779" width="15.28515625" customWidth="1"/>
    <col min="780" max="780" width="11.5703125" customWidth="1"/>
    <col min="1023" max="1023" width="27.140625" customWidth="1"/>
    <col min="1024" max="1024" width="10.140625" customWidth="1"/>
    <col min="1025" max="1025" width="8.140625" customWidth="1"/>
    <col min="1026" max="1026" width="12" customWidth="1"/>
    <col min="1027" max="1027" width="8.28515625" customWidth="1"/>
    <col min="1028" max="1028" width="8.5703125" customWidth="1"/>
    <col min="1029" max="1029" width="9.42578125" customWidth="1"/>
    <col min="1030" max="1030" width="8.140625" customWidth="1"/>
    <col min="1031" max="1031" width="13" customWidth="1"/>
    <col min="1032" max="1034" width="14.28515625" customWidth="1"/>
    <col min="1035" max="1035" width="15.28515625" customWidth="1"/>
    <col min="1036" max="1036" width="11.5703125" customWidth="1"/>
    <col min="1279" max="1279" width="27.140625" customWidth="1"/>
    <col min="1280" max="1280" width="10.140625" customWidth="1"/>
    <col min="1281" max="1281" width="8.140625" customWidth="1"/>
    <col min="1282" max="1282" width="12" customWidth="1"/>
    <col min="1283" max="1283" width="8.28515625" customWidth="1"/>
    <col min="1284" max="1284" width="8.5703125" customWidth="1"/>
    <col min="1285" max="1285" width="9.42578125" customWidth="1"/>
    <col min="1286" max="1286" width="8.140625" customWidth="1"/>
    <col min="1287" max="1287" width="13" customWidth="1"/>
    <col min="1288" max="1290" width="14.28515625" customWidth="1"/>
    <col min="1291" max="1291" width="15.28515625" customWidth="1"/>
    <col min="1292" max="1292" width="11.5703125" customWidth="1"/>
    <col min="1535" max="1535" width="27.140625" customWidth="1"/>
    <col min="1536" max="1536" width="10.140625" customWidth="1"/>
    <col min="1537" max="1537" width="8.140625" customWidth="1"/>
    <col min="1538" max="1538" width="12" customWidth="1"/>
    <col min="1539" max="1539" width="8.28515625" customWidth="1"/>
    <col min="1540" max="1540" width="8.5703125" customWidth="1"/>
    <col min="1541" max="1541" width="9.42578125" customWidth="1"/>
    <col min="1542" max="1542" width="8.140625" customWidth="1"/>
    <col min="1543" max="1543" width="13" customWidth="1"/>
    <col min="1544" max="1546" width="14.28515625" customWidth="1"/>
    <col min="1547" max="1547" width="15.28515625" customWidth="1"/>
    <col min="1548" max="1548" width="11.5703125" customWidth="1"/>
    <col min="1791" max="1791" width="27.140625" customWidth="1"/>
    <col min="1792" max="1792" width="10.140625" customWidth="1"/>
    <col min="1793" max="1793" width="8.140625" customWidth="1"/>
    <col min="1794" max="1794" width="12" customWidth="1"/>
    <col min="1795" max="1795" width="8.28515625" customWidth="1"/>
    <col min="1796" max="1796" width="8.5703125" customWidth="1"/>
    <col min="1797" max="1797" width="9.42578125" customWidth="1"/>
    <col min="1798" max="1798" width="8.140625" customWidth="1"/>
    <col min="1799" max="1799" width="13" customWidth="1"/>
    <col min="1800" max="1802" width="14.28515625" customWidth="1"/>
    <col min="1803" max="1803" width="15.28515625" customWidth="1"/>
    <col min="1804" max="1804" width="11.5703125" customWidth="1"/>
    <col min="2047" max="2047" width="27.140625" customWidth="1"/>
    <col min="2048" max="2048" width="10.140625" customWidth="1"/>
    <col min="2049" max="2049" width="8.140625" customWidth="1"/>
    <col min="2050" max="2050" width="12" customWidth="1"/>
    <col min="2051" max="2051" width="8.28515625" customWidth="1"/>
    <col min="2052" max="2052" width="8.5703125" customWidth="1"/>
    <col min="2053" max="2053" width="9.42578125" customWidth="1"/>
    <col min="2054" max="2054" width="8.140625" customWidth="1"/>
    <col min="2055" max="2055" width="13" customWidth="1"/>
    <col min="2056" max="2058" width="14.28515625" customWidth="1"/>
    <col min="2059" max="2059" width="15.28515625" customWidth="1"/>
    <col min="2060" max="2060" width="11.5703125" customWidth="1"/>
    <col min="2303" max="2303" width="27.140625" customWidth="1"/>
    <col min="2304" max="2304" width="10.140625" customWidth="1"/>
    <col min="2305" max="2305" width="8.140625" customWidth="1"/>
    <col min="2306" max="2306" width="12" customWidth="1"/>
    <col min="2307" max="2307" width="8.28515625" customWidth="1"/>
    <col min="2308" max="2308" width="8.5703125" customWidth="1"/>
    <col min="2309" max="2309" width="9.42578125" customWidth="1"/>
    <col min="2310" max="2310" width="8.140625" customWidth="1"/>
    <col min="2311" max="2311" width="13" customWidth="1"/>
    <col min="2312" max="2314" width="14.28515625" customWidth="1"/>
    <col min="2315" max="2315" width="15.28515625" customWidth="1"/>
    <col min="2316" max="2316" width="11.5703125" customWidth="1"/>
    <col min="2559" max="2559" width="27.140625" customWidth="1"/>
    <col min="2560" max="2560" width="10.140625" customWidth="1"/>
    <col min="2561" max="2561" width="8.140625" customWidth="1"/>
    <col min="2562" max="2562" width="12" customWidth="1"/>
    <col min="2563" max="2563" width="8.28515625" customWidth="1"/>
    <col min="2564" max="2564" width="8.5703125" customWidth="1"/>
    <col min="2565" max="2565" width="9.42578125" customWidth="1"/>
    <col min="2566" max="2566" width="8.140625" customWidth="1"/>
    <col min="2567" max="2567" width="13" customWidth="1"/>
    <col min="2568" max="2570" width="14.28515625" customWidth="1"/>
    <col min="2571" max="2571" width="15.28515625" customWidth="1"/>
    <col min="2572" max="2572" width="11.5703125" customWidth="1"/>
    <col min="2815" max="2815" width="27.140625" customWidth="1"/>
    <col min="2816" max="2816" width="10.140625" customWidth="1"/>
    <col min="2817" max="2817" width="8.140625" customWidth="1"/>
    <col min="2818" max="2818" width="12" customWidth="1"/>
    <col min="2819" max="2819" width="8.28515625" customWidth="1"/>
    <col min="2820" max="2820" width="8.5703125" customWidth="1"/>
    <col min="2821" max="2821" width="9.42578125" customWidth="1"/>
    <col min="2822" max="2822" width="8.140625" customWidth="1"/>
    <col min="2823" max="2823" width="13" customWidth="1"/>
    <col min="2824" max="2826" width="14.28515625" customWidth="1"/>
    <col min="2827" max="2827" width="15.28515625" customWidth="1"/>
    <col min="2828" max="2828" width="11.5703125" customWidth="1"/>
    <col min="3071" max="3071" width="27.140625" customWidth="1"/>
    <col min="3072" max="3072" width="10.140625" customWidth="1"/>
    <col min="3073" max="3073" width="8.140625" customWidth="1"/>
    <col min="3074" max="3074" width="12" customWidth="1"/>
    <col min="3075" max="3075" width="8.28515625" customWidth="1"/>
    <col min="3076" max="3076" width="8.5703125" customWidth="1"/>
    <col min="3077" max="3077" width="9.42578125" customWidth="1"/>
    <col min="3078" max="3078" width="8.140625" customWidth="1"/>
    <col min="3079" max="3079" width="13" customWidth="1"/>
    <col min="3080" max="3082" width="14.28515625" customWidth="1"/>
    <col min="3083" max="3083" width="15.28515625" customWidth="1"/>
    <col min="3084" max="3084" width="11.5703125" customWidth="1"/>
    <col min="3327" max="3327" width="27.140625" customWidth="1"/>
    <col min="3328" max="3328" width="10.140625" customWidth="1"/>
    <col min="3329" max="3329" width="8.140625" customWidth="1"/>
    <col min="3330" max="3330" width="12" customWidth="1"/>
    <col min="3331" max="3331" width="8.28515625" customWidth="1"/>
    <col min="3332" max="3332" width="8.5703125" customWidth="1"/>
    <col min="3333" max="3333" width="9.42578125" customWidth="1"/>
    <col min="3334" max="3334" width="8.140625" customWidth="1"/>
    <col min="3335" max="3335" width="13" customWidth="1"/>
    <col min="3336" max="3338" width="14.28515625" customWidth="1"/>
    <col min="3339" max="3339" width="15.28515625" customWidth="1"/>
    <col min="3340" max="3340" width="11.5703125" customWidth="1"/>
    <col min="3583" max="3583" width="27.140625" customWidth="1"/>
    <col min="3584" max="3584" width="10.140625" customWidth="1"/>
    <col min="3585" max="3585" width="8.140625" customWidth="1"/>
    <col min="3586" max="3586" width="12" customWidth="1"/>
    <col min="3587" max="3587" width="8.28515625" customWidth="1"/>
    <col min="3588" max="3588" width="8.5703125" customWidth="1"/>
    <col min="3589" max="3589" width="9.42578125" customWidth="1"/>
    <col min="3590" max="3590" width="8.140625" customWidth="1"/>
    <col min="3591" max="3591" width="13" customWidth="1"/>
    <col min="3592" max="3594" width="14.28515625" customWidth="1"/>
    <col min="3595" max="3595" width="15.28515625" customWidth="1"/>
    <col min="3596" max="3596" width="11.5703125" customWidth="1"/>
    <col min="3839" max="3839" width="27.140625" customWidth="1"/>
    <col min="3840" max="3840" width="10.140625" customWidth="1"/>
    <col min="3841" max="3841" width="8.140625" customWidth="1"/>
    <col min="3842" max="3842" width="12" customWidth="1"/>
    <col min="3843" max="3843" width="8.28515625" customWidth="1"/>
    <col min="3844" max="3844" width="8.5703125" customWidth="1"/>
    <col min="3845" max="3845" width="9.42578125" customWidth="1"/>
    <col min="3846" max="3846" width="8.140625" customWidth="1"/>
    <col min="3847" max="3847" width="13" customWidth="1"/>
    <col min="3848" max="3850" width="14.28515625" customWidth="1"/>
    <col min="3851" max="3851" width="15.28515625" customWidth="1"/>
    <col min="3852" max="3852" width="11.5703125" customWidth="1"/>
    <col min="4095" max="4095" width="27.140625" customWidth="1"/>
    <col min="4096" max="4096" width="10.140625" customWidth="1"/>
    <col min="4097" max="4097" width="8.140625" customWidth="1"/>
    <col min="4098" max="4098" width="12" customWidth="1"/>
    <col min="4099" max="4099" width="8.28515625" customWidth="1"/>
    <col min="4100" max="4100" width="8.5703125" customWidth="1"/>
    <col min="4101" max="4101" width="9.42578125" customWidth="1"/>
    <col min="4102" max="4102" width="8.140625" customWidth="1"/>
    <col min="4103" max="4103" width="13" customWidth="1"/>
    <col min="4104" max="4106" width="14.28515625" customWidth="1"/>
    <col min="4107" max="4107" width="15.28515625" customWidth="1"/>
    <col min="4108" max="4108" width="11.5703125" customWidth="1"/>
    <col min="4351" max="4351" width="27.140625" customWidth="1"/>
    <col min="4352" max="4352" width="10.140625" customWidth="1"/>
    <col min="4353" max="4353" width="8.140625" customWidth="1"/>
    <col min="4354" max="4354" width="12" customWidth="1"/>
    <col min="4355" max="4355" width="8.28515625" customWidth="1"/>
    <col min="4356" max="4356" width="8.5703125" customWidth="1"/>
    <col min="4357" max="4357" width="9.42578125" customWidth="1"/>
    <col min="4358" max="4358" width="8.140625" customWidth="1"/>
    <col min="4359" max="4359" width="13" customWidth="1"/>
    <col min="4360" max="4362" width="14.28515625" customWidth="1"/>
    <col min="4363" max="4363" width="15.28515625" customWidth="1"/>
    <col min="4364" max="4364" width="11.5703125" customWidth="1"/>
    <col min="4607" max="4607" width="27.140625" customWidth="1"/>
    <col min="4608" max="4608" width="10.140625" customWidth="1"/>
    <col min="4609" max="4609" width="8.140625" customWidth="1"/>
    <col min="4610" max="4610" width="12" customWidth="1"/>
    <col min="4611" max="4611" width="8.28515625" customWidth="1"/>
    <col min="4612" max="4612" width="8.5703125" customWidth="1"/>
    <col min="4613" max="4613" width="9.42578125" customWidth="1"/>
    <col min="4614" max="4614" width="8.140625" customWidth="1"/>
    <col min="4615" max="4615" width="13" customWidth="1"/>
    <col min="4616" max="4618" width="14.28515625" customWidth="1"/>
    <col min="4619" max="4619" width="15.28515625" customWidth="1"/>
    <col min="4620" max="4620" width="11.5703125" customWidth="1"/>
    <col min="4863" max="4863" width="27.140625" customWidth="1"/>
    <col min="4864" max="4864" width="10.140625" customWidth="1"/>
    <col min="4865" max="4865" width="8.140625" customWidth="1"/>
    <col min="4866" max="4866" width="12" customWidth="1"/>
    <col min="4867" max="4867" width="8.28515625" customWidth="1"/>
    <col min="4868" max="4868" width="8.5703125" customWidth="1"/>
    <col min="4869" max="4869" width="9.42578125" customWidth="1"/>
    <col min="4870" max="4870" width="8.140625" customWidth="1"/>
    <col min="4871" max="4871" width="13" customWidth="1"/>
    <col min="4872" max="4874" width="14.28515625" customWidth="1"/>
    <col min="4875" max="4875" width="15.28515625" customWidth="1"/>
    <col min="4876" max="4876" width="11.5703125" customWidth="1"/>
    <col min="5119" max="5119" width="27.140625" customWidth="1"/>
    <col min="5120" max="5120" width="10.140625" customWidth="1"/>
    <col min="5121" max="5121" width="8.140625" customWidth="1"/>
    <col min="5122" max="5122" width="12" customWidth="1"/>
    <col min="5123" max="5123" width="8.28515625" customWidth="1"/>
    <col min="5124" max="5124" width="8.5703125" customWidth="1"/>
    <col min="5125" max="5125" width="9.42578125" customWidth="1"/>
    <col min="5126" max="5126" width="8.140625" customWidth="1"/>
    <col min="5127" max="5127" width="13" customWidth="1"/>
    <col min="5128" max="5130" width="14.28515625" customWidth="1"/>
    <col min="5131" max="5131" width="15.28515625" customWidth="1"/>
    <col min="5132" max="5132" width="11.5703125" customWidth="1"/>
    <col min="5375" max="5375" width="27.140625" customWidth="1"/>
    <col min="5376" max="5376" width="10.140625" customWidth="1"/>
    <col min="5377" max="5377" width="8.140625" customWidth="1"/>
    <col min="5378" max="5378" width="12" customWidth="1"/>
    <col min="5379" max="5379" width="8.28515625" customWidth="1"/>
    <col min="5380" max="5380" width="8.5703125" customWidth="1"/>
    <col min="5381" max="5381" width="9.42578125" customWidth="1"/>
    <col min="5382" max="5382" width="8.140625" customWidth="1"/>
    <col min="5383" max="5383" width="13" customWidth="1"/>
    <col min="5384" max="5386" width="14.28515625" customWidth="1"/>
    <col min="5387" max="5387" width="15.28515625" customWidth="1"/>
    <col min="5388" max="5388" width="11.5703125" customWidth="1"/>
    <col min="5631" max="5631" width="27.140625" customWidth="1"/>
    <col min="5632" max="5632" width="10.140625" customWidth="1"/>
    <col min="5633" max="5633" width="8.140625" customWidth="1"/>
    <col min="5634" max="5634" width="12" customWidth="1"/>
    <col min="5635" max="5635" width="8.28515625" customWidth="1"/>
    <col min="5636" max="5636" width="8.5703125" customWidth="1"/>
    <col min="5637" max="5637" width="9.42578125" customWidth="1"/>
    <col min="5638" max="5638" width="8.140625" customWidth="1"/>
    <col min="5639" max="5639" width="13" customWidth="1"/>
    <col min="5640" max="5642" width="14.28515625" customWidth="1"/>
    <col min="5643" max="5643" width="15.28515625" customWidth="1"/>
    <col min="5644" max="5644" width="11.5703125" customWidth="1"/>
    <col min="5887" max="5887" width="27.140625" customWidth="1"/>
    <col min="5888" max="5888" width="10.140625" customWidth="1"/>
    <col min="5889" max="5889" width="8.140625" customWidth="1"/>
    <col min="5890" max="5890" width="12" customWidth="1"/>
    <col min="5891" max="5891" width="8.28515625" customWidth="1"/>
    <col min="5892" max="5892" width="8.5703125" customWidth="1"/>
    <col min="5893" max="5893" width="9.42578125" customWidth="1"/>
    <col min="5894" max="5894" width="8.140625" customWidth="1"/>
    <col min="5895" max="5895" width="13" customWidth="1"/>
    <col min="5896" max="5898" width="14.28515625" customWidth="1"/>
    <col min="5899" max="5899" width="15.28515625" customWidth="1"/>
    <col min="5900" max="5900" width="11.5703125" customWidth="1"/>
    <col min="6143" max="6143" width="27.140625" customWidth="1"/>
    <col min="6144" max="6144" width="10.140625" customWidth="1"/>
    <col min="6145" max="6145" width="8.140625" customWidth="1"/>
    <col min="6146" max="6146" width="12" customWidth="1"/>
    <col min="6147" max="6147" width="8.28515625" customWidth="1"/>
    <col min="6148" max="6148" width="8.5703125" customWidth="1"/>
    <col min="6149" max="6149" width="9.42578125" customWidth="1"/>
    <col min="6150" max="6150" width="8.140625" customWidth="1"/>
    <col min="6151" max="6151" width="13" customWidth="1"/>
    <col min="6152" max="6154" width="14.28515625" customWidth="1"/>
    <col min="6155" max="6155" width="15.28515625" customWidth="1"/>
    <col min="6156" max="6156" width="11.5703125" customWidth="1"/>
    <col min="6399" max="6399" width="27.140625" customWidth="1"/>
    <col min="6400" max="6400" width="10.140625" customWidth="1"/>
    <col min="6401" max="6401" width="8.140625" customWidth="1"/>
    <col min="6402" max="6402" width="12" customWidth="1"/>
    <col min="6403" max="6403" width="8.28515625" customWidth="1"/>
    <col min="6404" max="6404" width="8.5703125" customWidth="1"/>
    <col min="6405" max="6405" width="9.42578125" customWidth="1"/>
    <col min="6406" max="6406" width="8.140625" customWidth="1"/>
    <col min="6407" max="6407" width="13" customWidth="1"/>
    <col min="6408" max="6410" width="14.28515625" customWidth="1"/>
    <col min="6411" max="6411" width="15.28515625" customWidth="1"/>
    <col min="6412" max="6412" width="11.5703125" customWidth="1"/>
    <col min="6655" max="6655" width="27.140625" customWidth="1"/>
    <col min="6656" max="6656" width="10.140625" customWidth="1"/>
    <col min="6657" max="6657" width="8.140625" customWidth="1"/>
    <col min="6658" max="6658" width="12" customWidth="1"/>
    <col min="6659" max="6659" width="8.28515625" customWidth="1"/>
    <col min="6660" max="6660" width="8.5703125" customWidth="1"/>
    <col min="6661" max="6661" width="9.42578125" customWidth="1"/>
    <col min="6662" max="6662" width="8.140625" customWidth="1"/>
    <col min="6663" max="6663" width="13" customWidth="1"/>
    <col min="6664" max="6666" width="14.28515625" customWidth="1"/>
    <col min="6667" max="6667" width="15.28515625" customWidth="1"/>
    <col min="6668" max="6668" width="11.5703125" customWidth="1"/>
    <col min="6911" max="6911" width="27.140625" customWidth="1"/>
    <col min="6912" max="6912" width="10.140625" customWidth="1"/>
    <col min="6913" max="6913" width="8.140625" customWidth="1"/>
    <col min="6914" max="6914" width="12" customWidth="1"/>
    <col min="6915" max="6915" width="8.28515625" customWidth="1"/>
    <col min="6916" max="6916" width="8.5703125" customWidth="1"/>
    <col min="6917" max="6917" width="9.42578125" customWidth="1"/>
    <col min="6918" max="6918" width="8.140625" customWidth="1"/>
    <col min="6919" max="6919" width="13" customWidth="1"/>
    <col min="6920" max="6922" width="14.28515625" customWidth="1"/>
    <col min="6923" max="6923" width="15.28515625" customWidth="1"/>
    <col min="6924" max="6924" width="11.5703125" customWidth="1"/>
    <col min="7167" max="7167" width="27.140625" customWidth="1"/>
    <col min="7168" max="7168" width="10.140625" customWidth="1"/>
    <col min="7169" max="7169" width="8.140625" customWidth="1"/>
    <col min="7170" max="7170" width="12" customWidth="1"/>
    <col min="7171" max="7171" width="8.28515625" customWidth="1"/>
    <col min="7172" max="7172" width="8.5703125" customWidth="1"/>
    <col min="7173" max="7173" width="9.42578125" customWidth="1"/>
    <col min="7174" max="7174" width="8.140625" customWidth="1"/>
    <col min="7175" max="7175" width="13" customWidth="1"/>
    <col min="7176" max="7178" width="14.28515625" customWidth="1"/>
    <col min="7179" max="7179" width="15.28515625" customWidth="1"/>
    <col min="7180" max="7180" width="11.5703125" customWidth="1"/>
    <col min="7423" max="7423" width="27.140625" customWidth="1"/>
    <col min="7424" max="7424" width="10.140625" customWidth="1"/>
    <col min="7425" max="7425" width="8.140625" customWidth="1"/>
    <col min="7426" max="7426" width="12" customWidth="1"/>
    <col min="7427" max="7427" width="8.28515625" customWidth="1"/>
    <col min="7428" max="7428" width="8.5703125" customWidth="1"/>
    <col min="7429" max="7429" width="9.42578125" customWidth="1"/>
    <col min="7430" max="7430" width="8.140625" customWidth="1"/>
    <col min="7431" max="7431" width="13" customWidth="1"/>
    <col min="7432" max="7434" width="14.28515625" customWidth="1"/>
    <col min="7435" max="7435" width="15.28515625" customWidth="1"/>
    <col min="7436" max="7436" width="11.5703125" customWidth="1"/>
    <col min="7679" max="7679" width="27.140625" customWidth="1"/>
    <col min="7680" max="7680" width="10.140625" customWidth="1"/>
    <col min="7681" max="7681" width="8.140625" customWidth="1"/>
    <col min="7682" max="7682" width="12" customWidth="1"/>
    <col min="7683" max="7683" width="8.28515625" customWidth="1"/>
    <col min="7684" max="7684" width="8.5703125" customWidth="1"/>
    <col min="7685" max="7685" width="9.42578125" customWidth="1"/>
    <col min="7686" max="7686" width="8.140625" customWidth="1"/>
    <col min="7687" max="7687" width="13" customWidth="1"/>
    <col min="7688" max="7690" width="14.28515625" customWidth="1"/>
    <col min="7691" max="7691" width="15.28515625" customWidth="1"/>
    <col min="7692" max="7692" width="11.5703125" customWidth="1"/>
    <col min="7935" max="7935" width="27.140625" customWidth="1"/>
    <col min="7936" max="7936" width="10.140625" customWidth="1"/>
    <col min="7937" max="7937" width="8.140625" customWidth="1"/>
    <col min="7938" max="7938" width="12" customWidth="1"/>
    <col min="7939" max="7939" width="8.28515625" customWidth="1"/>
    <col min="7940" max="7940" width="8.5703125" customWidth="1"/>
    <col min="7941" max="7941" width="9.42578125" customWidth="1"/>
    <col min="7942" max="7942" width="8.140625" customWidth="1"/>
    <col min="7943" max="7943" width="13" customWidth="1"/>
    <col min="7944" max="7946" width="14.28515625" customWidth="1"/>
    <col min="7947" max="7947" width="15.28515625" customWidth="1"/>
    <col min="7948" max="7948" width="11.5703125" customWidth="1"/>
    <col min="8191" max="8191" width="27.140625" customWidth="1"/>
    <col min="8192" max="8192" width="10.140625" customWidth="1"/>
    <col min="8193" max="8193" width="8.140625" customWidth="1"/>
    <col min="8194" max="8194" width="12" customWidth="1"/>
    <col min="8195" max="8195" width="8.28515625" customWidth="1"/>
    <col min="8196" max="8196" width="8.5703125" customWidth="1"/>
    <col min="8197" max="8197" width="9.42578125" customWidth="1"/>
    <col min="8198" max="8198" width="8.140625" customWidth="1"/>
    <col min="8199" max="8199" width="13" customWidth="1"/>
    <col min="8200" max="8202" width="14.28515625" customWidth="1"/>
    <col min="8203" max="8203" width="15.28515625" customWidth="1"/>
    <col min="8204" max="8204" width="11.5703125" customWidth="1"/>
    <col min="8447" max="8447" width="27.140625" customWidth="1"/>
    <col min="8448" max="8448" width="10.140625" customWidth="1"/>
    <col min="8449" max="8449" width="8.140625" customWidth="1"/>
    <col min="8450" max="8450" width="12" customWidth="1"/>
    <col min="8451" max="8451" width="8.28515625" customWidth="1"/>
    <col min="8452" max="8452" width="8.5703125" customWidth="1"/>
    <col min="8453" max="8453" width="9.42578125" customWidth="1"/>
    <col min="8454" max="8454" width="8.140625" customWidth="1"/>
    <col min="8455" max="8455" width="13" customWidth="1"/>
    <col min="8456" max="8458" width="14.28515625" customWidth="1"/>
    <col min="8459" max="8459" width="15.28515625" customWidth="1"/>
    <col min="8460" max="8460" width="11.5703125" customWidth="1"/>
    <col min="8703" max="8703" width="27.140625" customWidth="1"/>
    <col min="8704" max="8704" width="10.140625" customWidth="1"/>
    <col min="8705" max="8705" width="8.140625" customWidth="1"/>
    <col min="8706" max="8706" width="12" customWidth="1"/>
    <col min="8707" max="8707" width="8.28515625" customWidth="1"/>
    <col min="8708" max="8708" width="8.5703125" customWidth="1"/>
    <col min="8709" max="8709" width="9.42578125" customWidth="1"/>
    <col min="8710" max="8710" width="8.140625" customWidth="1"/>
    <col min="8711" max="8711" width="13" customWidth="1"/>
    <col min="8712" max="8714" width="14.28515625" customWidth="1"/>
    <col min="8715" max="8715" width="15.28515625" customWidth="1"/>
    <col min="8716" max="8716" width="11.5703125" customWidth="1"/>
    <col min="8959" max="8959" width="27.140625" customWidth="1"/>
    <col min="8960" max="8960" width="10.140625" customWidth="1"/>
    <col min="8961" max="8961" width="8.140625" customWidth="1"/>
    <col min="8962" max="8962" width="12" customWidth="1"/>
    <col min="8963" max="8963" width="8.28515625" customWidth="1"/>
    <col min="8964" max="8964" width="8.5703125" customWidth="1"/>
    <col min="8965" max="8965" width="9.42578125" customWidth="1"/>
    <col min="8966" max="8966" width="8.140625" customWidth="1"/>
    <col min="8967" max="8967" width="13" customWidth="1"/>
    <col min="8968" max="8970" width="14.28515625" customWidth="1"/>
    <col min="8971" max="8971" width="15.28515625" customWidth="1"/>
    <col min="8972" max="8972" width="11.5703125" customWidth="1"/>
    <col min="9215" max="9215" width="27.140625" customWidth="1"/>
    <col min="9216" max="9216" width="10.140625" customWidth="1"/>
    <col min="9217" max="9217" width="8.140625" customWidth="1"/>
    <col min="9218" max="9218" width="12" customWidth="1"/>
    <col min="9219" max="9219" width="8.28515625" customWidth="1"/>
    <col min="9220" max="9220" width="8.5703125" customWidth="1"/>
    <col min="9221" max="9221" width="9.42578125" customWidth="1"/>
    <col min="9222" max="9222" width="8.140625" customWidth="1"/>
    <col min="9223" max="9223" width="13" customWidth="1"/>
    <col min="9224" max="9226" width="14.28515625" customWidth="1"/>
    <col min="9227" max="9227" width="15.28515625" customWidth="1"/>
    <col min="9228" max="9228" width="11.5703125" customWidth="1"/>
    <col min="9471" max="9471" width="27.140625" customWidth="1"/>
    <col min="9472" max="9472" width="10.140625" customWidth="1"/>
    <col min="9473" max="9473" width="8.140625" customWidth="1"/>
    <col min="9474" max="9474" width="12" customWidth="1"/>
    <col min="9475" max="9475" width="8.28515625" customWidth="1"/>
    <col min="9476" max="9476" width="8.5703125" customWidth="1"/>
    <col min="9477" max="9477" width="9.42578125" customWidth="1"/>
    <col min="9478" max="9478" width="8.140625" customWidth="1"/>
    <col min="9479" max="9479" width="13" customWidth="1"/>
    <col min="9480" max="9482" width="14.28515625" customWidth="1"/>
    <col min="9483" max="9483" width="15.28515625" customWidth="1"/>
    <col min="9484" max="9484" width="11.5703125" customWidth="1"/>
    <col min="9727" max="9727" width="27.140625" customWidth="1"/>
    <col min="9728" max="9728" width="10.140625" customWidth="1"/>
    <col min="9729" max="9729" width="8.140625" customWidth="1"/>
    <col min="9730" max="9730" width="12" customWidth="1"/>
    <col min="9731" max="9731" width="8.28515625" customWidth="1"/>
    <col min="9732" max="9732" width="8.5703125" customWidth="1"/>
    <col min="9733" max="9733" width="9.42578125" customWidth="1"/>
    <col min="9734" max="9734" width="8.140625" customWidth="1"/>
    <col min="9735" max="9735" width="13" customWidth="1"/>
    <col min="9736" max="9738" width="14.28515625" customWidth="1"/>
    <col min="9739" max="9739" width="15.28515625" customWidth="1"/>
    <col min="9740" max="9740" width="11.5703125" customWidth="1"/>
    <col min="9983" max="9983" width="27.140625" customWidth="1"/>
    <col min="9984" max="9984" width="10.140625" customWidth="1"/>
    <col min="9985" max="9985" width="8.140625" customWidth="1"/>
    <col min="9986" max="9986" width="12" customWidth="1"/>
    <col min="9987" max="9987" width="8.28515625" customWidth="1"/>
    <col min="9988" max="9988" width="8.5703125" customWidth="1"/>
    <col min="9989" max="9989" width="9.42578125" customWidth="1"/>
    <col min="9990" max="9990" width="8.140625" customWidth="1"/>
    <col min="9991" max="9991" width="13" customWidth="1"/>
    <col min="9992" max="9994" width="14.28515625" customWidth="1"/>
    <col min="9995" max="9995" width="15.28515625" customWidth="1"/>
    <col min="9996" max="9996" width="11.5703125" customWidth="1"/>
    <col min="10239" max="10239" width="27.140625" customWidth="1"/>
    <col min="10240" max="10240" width="10.140625" customWidth="1"/>
    <col min="10241" max="10241" width="8.140625" customWidth="1"/>
    <col min="10242" max="10242" width="12" customWidth="1"/>
    <col min="10243" max="10243" width="8.28515625" customWidth="1"/>
    <col min="10244" max="10244" width="8.5703125" customWidth="1"/>
    <col min="10245" max="10245" width="9.42578125" customWidth="1"/>
    <col min="10246" max="10246" width="8.140625" customWidth="1"/>
    <col min="10247" max="10247" width="13" customWidth="1"/>
    <col min="10248" max="10250" width="14.28515625" customWidth="1"/>
    <col min="10251" max="10251" width="15.28515625" customWidth="1"/>
    <col min="10252" max="10252" width="11.5703125" customWidth="1"/>
    <col min="10495" max="10495" width="27.140625" customWidth="1"/>
    <col min="10496" max="10496" width="10.140625" customWidth="1"/>
    <col min="10497" max="10497" width="8.140625" customWidth="1"/>
    <col min="10498" max="10498" width="12" customWidth="1"/>
    <col min="10499" max="10499" width="8.28515625" customWidth="1"/>
    <col min="10500" max="10500" width="8.5703125" customWidth="1"/>
    <col min="10501" max="10501" width="9.42578125" customWidth="1"/>
    <col min="10502" max="10502" width="8.140625" customWidth="1"/>
    <col min="10503" max="10503" width="13" customWidth="1"/>
    <col min="10504" max="10506" width="14.28515625" customWidth="1"/>
    <col min="10507" max="10507" width="15.28515625" customWidth="1"/>
    <col min="10508" max="10508" width="11.5703125" customWidth="1"/>
    <col min="10751" max="10751" width="27.140625" customWidth="1"/>
    <col min="10752" max="10752" width="10.140625" customWidth="1"/>
    <col min="10753" max="10753" width="8.140625" customWidth="1"/>
    <col min="10754" max="10754" width="12" customWidth="1"/>
    <col min="10755" max="10755" width="8.28515625" customWidth="1"/>
    <col min="10756" max="10756" width="8.5703125" customWidth="1"/>
    <col min="10757" max="10757" width="9.42578125" customWidth="1"/>
    <col min="10758" max="10758" width="8.140625" customWidth="1"/>
    <col min="10759" max="10759" width="13" customWidth="1"/>
    <col min="10760" max="10762" width="14.28515625" customWidth="1"/>
    <col min="10763" max="10763" width="15.28515625" customWidth="1"/>
    <col min="10764" max="10764" width="11.5703125" customWidth="1"/>
    <col min="11007" max="11007" width="27.140625" customWidth="1"/>
    <col min="11008" max="11008" width="10.140625" customWidth="1"/>
    <col min="11009" max="11009" width="8.140625" customWidth="1"/>
    <col min="11010" max="11010" width="12" customWidth="1"/>
    <col min="11011" max="11011" width="8.28515625" customWidth="1"/>
    <col min="11012" max="11012" width="8.5703125" customWidth="1"/>
    <col min="11013" max="11013" width="9.42578125" customWidth="1"/>
    <col min="11014" max="11014" width="8.140625" customWidth="1"/>
    <col min="11015" max="11015" width="13" customWidth="1"/>
    <col min="11016" max="11018" width="14.28515625" customWidth="1"/>
    <col min="11019" max="11019" width="15.28515625" customWidth="1"/>
    <col min="11020" max="11020" width="11.5703125" customWidth="1"/>
    <col min="11263" max="11263" width="27.140625" customWidth="1"/>
    <col min="11264" max="11264" width="10.140625" customWidth="1"/>
    <col min="11265" max="11265" width="8.140625" customWidth="1"/>
    <col min="11266" max="11266" width="12" customWidth="1"/>
    <col min="11267" max="11267" width="8.28515625" customWidth="1"/>
    <col min="11268" max="11268" width="8.5703125" customWidth="1"/>
    <col min="11269" max="11269" width="9.42578125" customWidth="1"/>
    <col min="11270" max="11270" width="8.140625" customWidth="1"/>
    <col min="11271" max="11271" width="13" customWidth="1"/>
    <col min="11272" max="11274" width="14.28515625" customWidth="1"/>
    <col min="11275" max="11275" width="15.28515625" customWidth="1"/>
    <col min="11276" max="11276" width="11.5703125" customWidth="1"/>
    <col min="11519" max="11519" width="27.140625" customWidth="1"/>
    <col min="11520" max="11520" width="10.140625" customWidth="1"/>
    <col min="11521" max="11521" width="8.140625" customWidth="1"/>
    <col min="11522" max="11522" width="12" customWidth="1"/>
    <col min="11523" max="11523" width="8.28515625" customWidth="1"/>
    <col min="11524" max="11524" width="8.5703125" customWidth="1"/>
    <col min="11525" max="11525" width="9.42578125" customWidth="1"/>
    <col min="11526" max="11526" width="8.140625" customWidth="1"/>
    <col min="11527" max="11527" width="13" customWidth="1"/>
    <col min="11528" max="11530" width="14.28515625" customWidth="1"/>
    <col min="11531" max="11531" width="15.28515625" customWidth="1"/>
    <col min="11532" max="11532" width="11.5703125" customWidth="1"/>
    <col min="11775" max="11775" width="27.140625" customWidth="1"/>
    <col min="11776" max="11776" width="10.140625" customWidth="1"/>
    <col min="11777" max="11777" width="8.140625" customWidth="1"/>
    <col min="11778" max="11778" width="12" customWidth="1"/>
    <col min="11779" max="11779" width="8.28515625" customWidth="1"/>
    <col min="11780" max="11780" width="8.5703125" customWidth="1"/>
    <col min="11781" max="11781" width="9.42578125" customWidth="1"/>
    <col min="11782" max="11782" width="8.140625" customWidth="1"/>
    <col min="11783" max="11783" width="13" customWidth="1"/>
    <col min="11784" max="11786" width="14.28515625" customWidth="1"/>
    <col min="11787" max="11787" width="15.28515625" customWidth="1"/>
    <col min="11788" max="11788" width="11.5703125" customWidth="1"/>
    <col min="12031" max="12031" width="27.140625" customWidth="1"/>
    <col min="12032" max="12032" width="10.140625" customWidth="1"/>
    <col min="12033" max="12033" width="8.140625" customWidth="1"/>
    <col min="12034" max="12034" width="12" customWidth="1"/>
    <col min="12035" max="12035" width="8.28515625" customWidth="1"/>
    <col min="12036" max="12036" width="8.5703125" customWidth="1"/>
    <col min="12037" max="12037" width="9.42578125" customWidth="1"/>
    <col min="12038" max="12038" width="8.140625" customWidth="1"/>
    <col min="12039" max="12039" width="13" customWidth="1"/>
    <col min="12040" max="12042" width="14.28515625" customWidth="1"/>
    <col min="12043" max="12043" width="15.28515625" customWidth="1"/>
    <col min="12044" max="12044" width="11.5703125" customWidth="1"/>
    <col min="12287" max="12287" width="27.140625" customWidth="1"/>
    <col min="12288" max="12288" width="10.140625" customWidth="1"/>
    <col min="12289" max="12289" width="8.140625" customWidth="1"/>
    <col min="12290" max="12290" width="12" customWidth="1"/>
    <col min="12291" max="12291" width="8.28515625" customWidth="1"/>
    <col min="12292" max="12292" width="8.5703125" customWidth="1"/>
    <col min="12293" max="12293" width="9.42578125" customWidth="1"/>
    <col min="12294" max="12294" width="8.140625" customWidth="1"/>
    <col min="12295" max="12295" width="13" customWidth="1"/>
    <col min="12296" max="12298" width="14.28515625" customWidth="1"/>
    <col min="12299" max="12299" width="15.28515625" customWidth="1"/>
    <col min="12300" max="12300" width="11.5703125" customWidth="1"/>
    <col min="12543" max="12543" width="27.140625" customWidth="1"/>
    <col min="12544" max="12544" width="10.140625" customWidth="1"/>
    <col min="12545" max="12545" width="8.140625" customWidth="1"/>
    <col min="12546" max="12546" width="12" customWidth="1"/>
    <col min="12547" max="12547" width="8.28515625" customWidth="1"/>
    <col min="12548" max="12548" width="8.5703125" customWidth="1"/>
    <col min="12549" max="12549" width="9.42578125" customWidth="1"/>
    <col min="12550" max="12550" width="8.140625" customWidth="1"/>
    <col min="12551" max="12551" width="13" customWidth="1"/>
    <col min="12552" max="12554" width="14.28515625" customWidth="1"/>
    <col min="12555" max="12555" width="15.28515625" customWidth="1"/>
    <col min="12556" max="12556" width="11.5703125" customWidth="1"/>
    <col min="12799" max="12799" width="27.140625" customWidth="1"/>
    <col min="12800" max="12800" width="10.140625" customWidth="1"/>
    <col min="12801" max="12801" width="8.140625" customWidth="1"/>
    <col min="12802" max="12802" width="12" customWidth="1"/>
    <col min="12803" max="12803" width="8.28515625" customWidth="1"/>
    <col min="12804" max="12804" width="8.5703125" customWidth="1"/>
    <col min="12805" max="12805" width="9.42578125" customWidth="1"/>
    <col min="12806" max="12806" width="8.140625" customWidth="1"/>
    <col min="12807" max="12807" width="13" customWidth="1"/>
    <col min="12808" max="12810" width="14.28515625" customWidth="1"/>
    <col min="12811" max="12811" width="15.28515625" customWidth="1"/>
    <col min="12812" max="12812" width="11.5703125" customWidth="1"/>
    <col min="13055" max="13055" width="27.140625" customWidth="1"/>
    <col min="13056" max="13056" width="10.140625" customWidth="1"/>
    <col min="13057" max="13057" width="8.140625" customWidth="1"/>
    <col min="13058" max="13058" width="12" customWidth="1"/>
    <col min="13059" max="13059" width="8.28515625" customWidth="1"/>
    <col min="13060" max="13060" width="8.5703125" customWidth="1"/>
    <col min="13061" max="13061" width="9.42578125" customWidth="1"/>
    <col min="13062" max="13062" width="8.140625" customWidth="1"/>
    <col min="13063" max="13063" width="13" customWidth="1"/>
    <col min="13064" max="13066" width="14.28515625" customWidth="1"/>
    <col min="13067" max="13067" width="15.28515625" customWidth="1"/>
    <col min="13068" max="13068" width="11.5703125" customWidth="1"/>
    <col min="13311" max="13311" width="27.140625" customWidth="1"/>
    <col min="13312" max="13312" width="10.140625" customWidth="1"/>
    <col min="13313" max="13313" width="8.140625" customWidth="1"/>
    <col min="13314" max="13314" width="12" customWidth="1"/>
    <col min="13315" max="13315" width="8.28515625" customWidth="1"/>
    <col min="13316" max="13316" width="8.5703125" customWidth="1"/>
    <col min="13317" max="13317" width="9.42578125" customWidth="1"/>
    <col min="13318" max="13318" width="8.140625" customWidth="1"/>
    <col min="13319" max="13319" width="13" customWidth="1"/>
    <col min="13320" max="13322" width="14.28515625" customWidth="1"/>
    <col min="13323" max="13323" width="15.28515625" customWidth="1"/>
    <col min="13324" max="13324" width="11.5703125" customWidth="1"/>
    <col min="13567" max="13567" width="27.140625" customWidth="1"/>
    <col min="13568" max="13568" width="10.140625" customWidth="1"/>
    <col min="13569" max="13569" width="8.140625" customWidth="1"/>
    <col min="13570" max="13570" width="12" customWidth="1"/>
    <col min="13571" max="13571" width="8.28515625" customWidth="1"/>
    <col min="13572" max="13572" width="8.5703125" customWidth="1"/>
    <col min="13573" max="13573" width="9.42578125" customWidth="1"/>
    <col min="13574" max="13574" width="8.140625" customWidth="1"/>
    <col min="13575" max="13575" width="13" customWidth="1"/>
    <col min="13576" max="13578" width="14.28515625" customWidth="1"/>
    <col min="13579" max="13579" width="15.28515625" customWidth="1"/>
    <col min="13580" max="13580" width="11.5703125" customWidth="1"/>
    <col min="13823" max="13823" width="27.140625" customWidth="1"/>
    <col min="13824" max="13824" width="10.140625" customWidth="1"/>
    <col min="13825" max="13825" width="8.140625" customWidth="1"/>
    <col min="13826" max="13826" width="12" customWidth="1"/>
    <col min="13827" max="13827" width="8.28515625" customWidth="1"/>
    <col min="13828" max="13828" width="8.5703125" customWidth="1"/>
    <col min="13829" max="13829" width="9.42578125" customWidth="1"/>
    <col min="13830" max="13830" width="8.140625" customWidth="1"/>
    <col min="13831" max="13831" width="13" customWidth="1"/>
    <col min="13832" max="13834" width="14.28515625" customWidth="1"/>
    <col min="13835" max="13835" width="15.28515625" customWidth="1"/>
    <col min="13836" max="13836" width="11.5703125" customWidth="1"/>
    <col min="14079" max="14079" width="27.140625" customWidth="1"/>
    <col min="14080" max="14080" width="10.140625" customWidth="1"/>
    <col min="14081" max="14081" width="8.140625" customWidth="1"/>
    <col min="14082" max="14082" width="12" customWidth="1"/>
    <col min="14083" max="14083" width="8.28515625" customWidth="1"/>
    <col min="14084" max="14084" width="8.5703125" customWidth="1"/>
    <col min="14085" max="14085" width="9.42578125" customWidth="1"/>
    <col min="14086" max="14086" width="8.140625" customWidth="1"/>
    <col min="14087" max="14087" width="13" customWidth="1"/>
    <col min="14088" max="14090" width="14.28515625" customWidth="1"/>
    <col min="14091" max="14091" width="15.28515625" customWidth="1"/>
    <col min="14092" max="14092" width="11.5703125" customWidth="1"/>
    <col min="14335" max="14335" width="27.140625" customWidth="1"/>
    <col min="14336" max="14336" width="10.140625" customWidth="1"/>
    <col min="14337" max="14337" width="8.140625" customWidth="1"/>
    <col min="14338" max="14338" width="12" customWidth="1"/>
    <col min="14339" max="14339" width="8.28515625" customWidth="1"/>
    <col min="14340" max="14340" width="8.5703125" customWidth="1"/>
    <col min="14341" max="14341" width="9.42578125" customWidth="1"/>
    <col min="14342" max="14342" width="8.140625" customWidth="1"/>
    <col min="14343" max="14343" width="13" customWidth="1"/>
    <col min="14344" max="14346" width="14.28515625" customWidth="1"/>
    <col min="14347" max="14347" width="15.28515625" customWidth="1"/>
    <col min="14348" max="14348" width="11.5703125" customWidth="1"/>
    <col min="14591" max="14591" width="27.140625" customWidth="1"/>
    <col min="14592" max="14592" width="10.140625" customWidth="1"/>
    <col min="14593" max="14593" width="8.140625" customWidth="1"/>
    <col min="14594" max="14594" width="12" customWidth="1"/>
    <col min="14595" max="14595" width="8.28515625" customWidth="1"/>
    <col min="14596" max="14596" width="8.5703125" customWidth="1"/>
    <col min="14597" max="14597" width="9.42578125" customWidth="1"/>
    <col min="14598" max="14598" width="8.140625" customWidth="1"/>
    <col min="14599" max="14599" width="13" customWidth="1"/>
    <col min="14600" max="14602" width="14.28515625" customWidth="1"/>
    <col min="14603" max="14603" width="15.28515625" customWidth="1"/>
    <col min="14604" max="14604" width="11.5703125" customWidth="1"/>
    <col min="14847" max="14847" width="27.140625" customWidth="1"/>
    <col min="14848" max="14848" width="10.140625" customWidth="1"/>
    <col min="14849" max="14849" width="8.140625" customWidth="1"/>
    <col min="14850" max="14850" width="12" customWidth="1"/>
    <col min="14851" max="14851" width="8.28515625" customWidth="1"/>
    <col min="14852" max="14852" width="8.5703125" customWidth="1"/>
    <col min="14853" max="14853" width="9.42578125" customWidth="1"/>
    <col min="14854" max="14854" width="8.140625" customWidth="1"/>
    <col min="14855" max="14855" width="13" customWidth="1"/>
    <col min="14856" max="14858" width="14.28515625" customWidth="1"/>
    <col min="14859" max="14859" width="15.28515625" customWidth="1"/>
    <col min="14860" max="14860" width="11.5703125" customWidth="1"/>
    <col min="15103" max="15103" width="27.140625" customWidth="1"/>
    <col min="15104" max="15104" width="10.140625" customWidth="1"/>
    <col min="15105" max="15105" width="8.140625" customWidth="1"/>
    <col min="15106" max="15106" width="12" customWidth="1"/>
    <col min="15107" max="15107" width="8.28515625" customWidth="1"/>
    <col min="15108" max="15108" width="8.5703125" customWidth="1"/>
    <col min="15109" max="15109" width="9.42578125" customWidth="1"/>
    <col min="15110" max="15110" width="8.140625" customWidth="1"/>
    <col min="15111" max="15111" width="13" customWidth="1"/>
    <col min="15112" max="15114" width="14.28515625" customWidth="1"/>
    <col min="15115" max="15115" width="15.28515625" customWidth="1"/>
    <col min="15116" max="15116" width="11.5703125" customWidth="1"/>
    <col min="15359" max="15359" width="27.140625" customWidth="1"/>
    <col min="15360" max="15360" width="10.140625" customWidth="1"/>
    <col min="15361" max="15361" width="8.140625" customWidth="1"/>
    <col min="15362" max="15362" width="12" customWidth="1"/>
    <col min="15363" max="15363" width="8.28515625" customWidth="1"/>
    <col min="15364" max="15364" width="8.5703125" customWidth="1"/>
    <col min="15365" max="15365" width="9.42578125" customWidth="1"/>
    <col min="15366" max="15366" width="8.140625" customWidth="1"/>
    <col min="15367" max="15367" width="13" customWidth="1"/>
    <col min="15368" max="15370" width="14.28515625" customWidth="1"/>
    <col min="15371" max="15371" width="15.28515625" customWidth="1"/>
    <col min="15372" max="15372" width="11.5703125" customWidth="1"/>
    <col min="15615" max="15615" width="27.140625" customWidth="1"/>
    <col min="15616" max="15616" width="10.140625" customWidth="1"/>
    <col min="15617" max="15617" width="8.140625" customWidth="1"/>
    <col min="15618" max="15618" width="12" customWidth="1"/>
    <col min="15619" max="15619" width="8.28515625" customWidth="1"/>
    <col min="15620" max="15620" width="8.5703125" customWidth="1"/>
    <col min="15621" max="15621" width="9.42578125" customWidth="1"/>
    <col min="15622" max="15622" width="8.140625" customWidth="1"/>
    <col min="15623" max="15623" width="13" customWidth="1"/>
    <col min="15624" max="15626" width="14.28515625" customWidth="1"/>
    <col min="15627" max="15627" width="15.28515625" customWidth="1"/>
    <col min="15628" max="15628" width="11.5703125" customWidth="1"/>
    <col min="15871" max="15871" width="27.140625" customWidth="1"/>
    <col min="15872" max="15872" width="10.140625" customWidth="1"/>
    <col min="15873" max="15873" width="8.140625" customWidth="1"/>
    <col min="15874" max="15874" width="12" customWidth="1"/>
    <col min="15875" max="15875" width="8.28515625" customWidth="1"/>
    <col min="15876" max="15876" width="8.5703125" customWidth="1"/>
    <col min="15877" max="15877" width="9.42578125" customWidth="1"/>
    <col min="15878" max="15878" width="8.140625" customWidth="1"/>
    <col min="15879" max="15879" width="13" customWidth="1"/>
    <col min="15880" max="15882" width="14.28515625" customWidth="1"/>
    <col min="15883" max="15883" width="15.28515625" customWidth="1"/>
    <col min="15884" max="15884" width="11.5703125" customWidth="1"/>
    <col min="16127" max="16127" width="27.140625" customWidth="1"/>
    <col min="16128" max="16128" width="10.140625" customWidth="1"/>
    <col min="16129" max="16129" width="8.140625" customWidth="1"/>
    <col min="16130" max="16130" width="12" customWidth="1"/>
    <col min="16131" max="16131" width="8.28515625" customWidth="1"/>
    <col min="16132" max="16132" width="8.5703125" customWidth="1"/>
    <col min="16133" max="16133" width="9.42578125" customWidth="1"/>
    <col min="16134" max="16134" width="8.140625" customWidth="1"/>
    <col min="16135" max="16135" width="13" customWidth="1"/>
    <col min="16136" max="16138" width="14.28515625" customWidth="1"/>
    <col min="16139" max="16139" width="15.28515625" customWidth="1"/>
    <col min="16140" max="16140" width="11.5703125" customWidth="1"/>
  </cols>
  <sheetData>
    <row r="1" spans="1:12" ht="15" customHeight="1" x14ac:dyDescent="0.25">
      <c r="J1" s="666" t="s">
        <v>158</v>
      </c>
      <c r="K1" s="666"/>
    </row>
    <row r="2" spans="1:12" ht="24.75" customHeight="1" x14ac:dyDescent="0.25">
      <c r="H2" s="408" t="e">
        <f>'Приложение 9'!F2</f>
        <v>#REF!</v>
      </c>
      <c r="I2" s="408"/>
      <c r="J2" s="408"/>
      <c r="K2" s="408"/>
    </row>
    <row r="3" spans="1:12" ht="104.25" customHeight="1" x14ac:dyDescent="0.25">
      <c r="H3" s="408"/>
      <c r="I3" s="408"/>
      <c r="J3" s="408"/>
      <c r="K3" s="408"/>
    </row>
    <row r="4" spans="1:12" x14ac:dyDescent="0.25">
      <c r="A4" s="27" t="s">
        <v>37</v>
      </c>
      <c r="B4" s="27"/>
      <c r="C4" s="28"/>
      <c r="D4" s="28"/>
      <c r="E4" s="28"/>
      <c r="F4" s="28"/>
      <c r="G4" s="26"/>
      <c r="H4" s="49"/>
    </row>
    <row r="5" spans="1:12" x14ac:dyDescent="0.25">
      <c r="A5" s="29" t="s">
        <v>38</v>
      </c>
      <c r="B5" s="29"/>
      <c r="C5" s="29"/>
      <c r="D5" s="29"/>
      <c r="E5" s="50"/>
      <c r="F5" s="92"/>
      <c r="G5" s="30"/>
      <c r="H5" s="30"/>
    </row>
    <row r="6" spans="1:12" ht="24" customHeight="1" x14ac:dyDescent="0.25">
      <c r="A6" s="668" t="s">
        <v>159</v>
      </c>
      <c r="B6" s="668"/>
      <c r="C6" s="668"/>
      <c r="D6" s="668"/>
      <c r="E6" s="668"/>
      <c r="F6" s="668"/>
      <c r="G6" s="668"/>
      <c r="H6" s="668"/>
      <c r="I6" s="668"/>
      <c r="J6" s="668"/>
      <c r="K6" s="668"/>
    </row>
    <row r="7" spans="1:12" ht="22.5" customHeight="1" x14ac:dyDescent="0.25">
      <c r="A7" s="409" t="s">
        <v>117</v>
      </c>
      <c r="B7" s="409"/>
      <c r="C7" s="409"/>
      <c r="D7" s="409"/>
      <c r="E7" s="409"/>
      <c r="F7" s="409"/>
      <c r="G7" s="409"/>
      <c r="H7" s="409"/>
      <c r="I7" s="409"/>
      <c r="J7" s="669"/>
      <c r="K7" s="34" t="s">
        <v>39</v>
      </c>
    </row>
    <row r="8" spans="1:12" ht="20.25" customHeight="1" x14ac:dyDescent="0.25">
      <c r="A8" s="136" t="s">
        <v>40</v>
      </c>
      <c r="B8" s="33"/>
      <c r="C8" s="667"/>
      <c r="D8" s="667"/>
      <c r="E8" s="667"/>
      <c r="F8" s="667"/>
      <c r="G8" s="667"/>
      <c r="J8" s="36" t="s">
        <v>41</v>
      </c>
      <c r="K8" s="37"/>
    </row>
    <row r="9" spans="1:12" ht="32.25" customHeight="1" x14ac:dyDescent="0.25">
      <c r="A9" s="136" t="s">
        <v>42</v>
      </c>
      <c r="B9" s="33"/>
      <c r="C9" s="667"/>
      <c r="D9" s="667"/>
      <c r="E9" s="667"/>
      <c r="F9" s="667"/>
      <c r="G9" s="667"/>
      <c r="J9" s="36" t="s">
        <v>41</v>
      </c>
      <c r="K9" s="37"/>
    </row>
    <row r="10" spans="1:12" ht="19.5" customHeight="1" x14ac:dyDescent="0.25">
      <c r="A10" s="136" t="s">
        <v>4</v>
      </c>
      <c r="B10" s="33" t="s">
        <v>33</v>
      </c>
      <c r="D10" s="33"/>
      <c r="E10" s="33"/>
      <c r="F10" s="33"/>
      <c r="G10" s="33"/>
      <c r="J10" s="36" t="s">
        <v>43</v>
      </c>
      <c r="K10" s="51" t="s">
        <v>53</v>
      </c>
    </row>
    <row r="11" spans="1:12" ht="19.5" customHeight="1" x14ac:dyDescent="0.25">
      <c r="A11" s="136" t="s">
        <v>56</v>
      </c>
      <c r="B11" s="33"/>
      <c r="C11" s="90"/>
      <c r="D11" s="90"/>
      <c r="E11" s="90"/>
      <c r="F11" s="90"/>
      <c r="G11" s="90"/>
      <c r="J11" s="36"/>
      <c r="K11" s="37"/>
    </row>
    <row r="12" spans="1:12" ht="19.5" customHeight="1" x14ac:dyDescent="0.25">
      <c r="A12" s="136" t="s">
        <v>121</v>
      </c>
      <c r="B12" s="33"/>
      <c r="C12" s="141"/>
      <c r="D12" s="141"/>
      <c r="E12" s="141"/>
      <c r="F12" s="141"/>
      <c r="G12" s="141"/>
      <c r="J12" s="36"/>
      <c r="K12" s="37"/>
    </row>
    <row r="13" spans="1:12" ht="22.5" customHeight="1" x14ac:dyDescent="0.25">
      <c r="A13" s="136" t="s">
        <v>58</v>
      </c>
      <c r="B13" s="33"/>
      <c r="C13" s="667"/>
      <c r="D13" s="667"/>
      <c r="E13" s="667"/>
      <c r="F13" s="667"/>
      <c r="G13" s="667"/>
      <c r="J13" s="36"/>
      <c r="K13" s="51" t="s">
        <v>123</v>
      </c>
    </row>
    <row r="14" spans="1:12" ht="21" customHeight="1" x14ac:dyDescent="0.25">
      <c r="A14" s="136" t="s">
        <v>122</v>
      </c>
      <c r="B14" s="33"/>
      <c r="C14" s="90"/>
      <c r="D14" s="90"/>
      <c r="E14" s="90"/>
      <c r="F14" s="90"/>
      <c r="G14" s="90"/>
      <c r="J14" s="36"/>
      <c r="K14" s="52" t="s">
        <v>54</v>
      </c>
      <c r="L14" s="52"/>
    </row>
    <row r="15" spans="1:12" x14ac:dyDescent="0.25">
      <c r="B15" s="411"/>
      <c r="C15" s="411"/>
      <c r="D15" s="411"/>
      <c r="E15" s="411"/>
      <c r="F15" s="411"/>
      <c r="G15" s="411"/>
      <c r="H15" s="411"/>
    </row>
    <row r="16" spans="1:12" ht="15" customHeight="1" x14ac:dyDescent="0.25">
      <c r="A16" s="670" t="s">
        <v>46</v>
      </c>
      <c r="B16" s="671"/>
      <c r="C16" s="671"/>
      <c r="D16" s="671"/>
      <c r="E16" s="671"/>
      <c r="F16" s="671"/>
      <c r="G16" s="671"/>
      <c r="H16" s="674" t="s">
        <v>124</v>
      </c>
      <c r="I16" s="674" t="s">
        <v>61</v>
      </c>
      <c r="J16" s="674" t="s">
        <v>63</v>
      </c>
      <c r="K16" s="674" t="s">
        <v>65</v>
      </c>
    </row>
    <row r="17" spans="1:11" ht="54" customHeight="1" x14ac:dyDescent="0.25">
      <c r="A17" s="137" t="s">
        <v>50</v>
      </c>
      <c r="B17" s="137" t="s">
        <v>47</v>
      </c>
      <c r="C17" s="137" t="s">
        <v>48</v>
      </c>
      <c r="D17" s="137" t="s">
        <v>49</v>
      </c>
      <c r="E17" s="137" t="s">
        <v>92</v>
      </c>
      <c r="F17" s="137" t="s">
        <v>93</v>
      </c>
      <c r="G17" s="137" t="s">
        <v>94</v>
      </c>
      <c r="H17" s="675"/>
      <c r="I17" s="675"/>
      <c r="J17" s="675"/>
      <c r="K17" s="675"/>
    </row>
    <row r="18" spans="1:11" x14ac:dyDescent="0.25">
      <c r="A18" s="138"/>
      <c r="B18" s="54"/>
      <c r="C18" s="55"/>
      <c r="D18" s="55"/>
      <c r="E18" s="55"/>
      <c r="F18" s="55"/>
      <c r="G18" s="55"/>
      <c r="H18" s="56"/>
      <c r="I18" s="56"/>
      <c r="J18" s="56"/>
      <c r="K18" s="56"/>
    </row>
    <row r="19" spans="1:11" x14ac:dyDescent="0.25">
      <c r="A19" s="138" t="s">
        <v>119</v>
      </c>
      <c r="B19" s="57"/>
      <c r="C19" s="57" t="s">
        <v>55</v>
      </c>
      <c r="D19" s="57" t="s">
        <v>55</v>
      </c>
      <c r="E19" s="57"/>
      <c r="F19" s="57" t="s">
        <v>55</v>
      </c>
      <c r="G19" s="57" t="s">
        <v>55</v>
      </c>
      <c r="H19" s="56"/>
      <c r="I19" s="56"/>
      <c r="J19" s="56"/>
      <c r="K19" s="56"/>
    </row>
    <row r="20" spans="1:11" x14ac:dyDescent="0.25">
      <c r="B20" s="39"/>
      <c r="C20" s="39"/>
      <c r="D20" s="39"/>
      <c r="E20" s="39"/>
      <c r="F20" s="39"/>
      <c r="G20" s="39"/>
      <c r="H20" s="41"/>
    </row>
    <row r="21" spans="1:11" x14ac:dyDescent="0.25">
      <c r="B21" s="39"/>
      <c r="C21" s="39"/>
      <c r="D21" s="39"/>
      <c r="E21" s="39"/>
      <c r="F21" s="39"/>
      <c r="G21" s="39"/>
      <c r="H21" s="41"/>
    </row>
    <row r="22" spans="1:11" x14ac:dyDescent="0.25">
      <c r="A22" s="46" t="s">
        <v>52</v>
      </c>
      <c r="B22" s="60"/>
      <c r="C22" s="61"/>
      <c r="D22" s="60"/>
      <c r="E22" s="677"/>
      <c r="F22" s="677"/>
      <c r="G22" s="677"/>
      <c r="H22" s="41"/>
    </row>
    <row r="23" spans="1:11" x14ac:dyDescent="0.25">
      <c r="A23" s="46"/>
      <c r="B23" s="60"/>
      <c r="C23" s="168" t="s">
        <v>19</v>
      </c>
      <c r="D23" s="171"/>
      <c r="E23" s="797" t="s">
        <v>28</v>
      </c>
      <c r="F23" s="797"/>
      <c r="G23" s="797"/>
      <c r="H23" s="41"/>
    </row>
    <row r="24" spans="1:11" x14ac:dyDescent="0.25">
      <c r="A24" s="46" t="s">
        <v>18</v>
      </c>
      <c r="B24" s="60"/>
      <c r="C24" s="61"/>
      <c r="D24" s="60"/>
      <c r="E24" s="676"/>
      <c r="F24" s="676"/>
      <c r="G24" s="676"/>
      <c r="H24" s="41"/>
    </row>
    <row r="25" spans="1:11" x14ac:dyDescent="0.25">
      <c r="A25" s="46"/>
      <c r="B25" s="60"/>
      <c r="C25" s="168" t="s">
        <v>19</v>
      </c>
      <c r="D25" s="60"/>
      <c r="E25" s="797" t="s">
        <v>28</v>
      </c>
      <c r="F25" s="797"/>
      <c r="G25" s="797"/>
      <c r="H25" s="41"/>
    </row>
    <row r="26" spans="1:11" x14ac:dyDescent="0.25">
      <c r="A26" s="46" t="s">
        <v>20</v>
      </c>
      <c r="B26" s="60"/>
      <c r="C26" s="61"/>
      <c r="D26" s="60"/>
      <c r="E26" s="676"/>
      <c r="F26" s="676"/>
      <c r="G26" s="676"/>
      <c r="H26" s="41"/>
    </row>
    <row r="27" spans="1:11" x14ac:dyDescent="0.25">
      <c r="A27" s="46"/>
      <c r="B27" s="60"/>
      <c r="C27" s="168" t="s">
        <v>19</v>
      </c>
      <c r="D27" s="60"/>
      <c r="E27" s="797" t="s">
        <v>28</v>
      </c>
      <c r="F27" s="797"/>
      <c r="G27" s="797"/>
      <c r="H27" s="41"/>
    </row>
    <row r="28" spans="1:11" x14ac:dyDescent="0.25">
      <c r="B28" s="39"/>
      <c r="C28" s="39"/>
      <c r="D28" s="39"/>
      <c r="E28" s="39"/>
      <c r="F28" s="39"/>
      <c r="G28" s="39"/>
      <c r="H28" s="41"/>
    </row>
    <row r="29" spans="1:11" x14ac:dyDescent="0.25">
      <c r="B29" s="39"/>
      <c r="C29" s="39"/>
      <c r="D29" s="39"/>
      <c r="E29" s="39"/>
      <c r="F29" s="39"/>
      <c r="G29" s="39"/>
      <c r="H29" s="41"/>
    </row>
    <row r="30" spans="1:11" x14ac:dyDescent="0.25">
      <c r="B30" s="39"/>
      <c r="C30" s="39"/>
      <c r="D30" s="39"/>
      <c r="E30" s="39"/>
      <c r="F30" s="39"/>
      <c r="G30" s="39"/>
      <c r="H30" s="41"/>
    </row>
    <row r="31" spans="1:11" hidden="1" x14ac:dyDescent="0.25">
      <c r="B31" s="39"/>
      <c r="C31" s="39"/>
      <c r="D31" s="39"/>
      <c r="E31" s="39"/>
      <c r="F31" s="39"/>
      <c r="G31" s="39"/>
      <c r="H31" s="41"/>
    </row>
    <row r="32" spans="1:11" hidden="1" x14ac:dyDescent="0.25">
      <c r="B32" s="39"/>
      <c r="C32" s="39"/>
      <c r="D32" s="39"/>
      <c r="E32" s="39"/>
      <c r="F32" s="39"/>
      <c r="G32" s="39"/>
      <c r="H32" s="41"/>
    </row>
    <row r="33" spans="2:2" hidden="1" x14ac:dyDescent="0.25">
      <c r="B33" s="45"/>
    </row>
    <row r="34" spans="2:2" hidden="1" x14ac:dyDescent="0.25"/>
  </sheetData>
  <mergeCells count="19">
    <mergeCell ref="J1:K1"/>
    <mergeCell ref="A6:K6"/>
    <mergeCell ref="A7:J7"/>
    <mergeCell ref="C8:G8"/>
    <mergeCell ref="C9:G9"/>
    <mergeCell ref="E25:G25"/>
    <mergeCell ref="E26:G26"/>
    <mergeCell ref="E27:G27"/>
    <mergeCell ref="H2:K3"/>
    <mergeCell ref="I16:I17"/>
    <mergeCell ref="J16:J17"/>
    <mergeCell ref="K16:K17"/>
    <mergeCell ref="E22:G22"/>
    <mergeCell ref="E23:G23"/>
    <mergeCell ref="E24:G24"/>
    <mergeCell ref="C13:G13"/>
    <mergeCell ref="B15:H15"/>
    <mergeCell ref="A16:G16"/>
    <mergeCell ref="H16:H17"/>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J3" sqref="J3:M3"/>
    </sheetView>
  </sheetViews>
  <sheetFormatPr defaultRowHeight="12.75" x14ac:dyDescent="0.2"/>
  <cols>
    <col min="1" max="1" width="25.140625" style="1" customWidth="1"/>
    <col min="2" max="2" width="9.42578125" style="1" customWidth="1"/>
    <col min="3" max="3" width="9" style="1" customWidth="1"/>
    <col min="4" max="5" width="8.140625" style="1" customWidth="1"/>
    <col min="6" max="6" width="7.28515625" style="1" customWidth="1"/>
    <col min="7" max="7" width="7.42578125" style="1" customWidth="1"/>
    <col min="8" max="8" width="8" style="1" customWidth="1"/>
    <col min="9" max="9" width="9.140625" style="1" customWidth="1"/>
    <col min="10" max="10" width="14.28515625" style="1" customWidth="1"/>
    <col min="11" max="11" width="16.7109375" style="1" customWidth="1"/>
    <col min="12" max="12" width="17.5703125" style="1" customWidth="1"/>
    <col min="13" max="13" width="19" style="1" customWidth="1"/>
    <col min="14" max="260" width="9.140625" style="1"/>
    <col min="261" max="261" width="25.140625" style="1" customWidth="1"/>
    <col min="262" max="265" width="13.28515625" style="1" customWidth="1"/>
    <col min="266" max="266" width="20.5703125" style="1" customWidth="1"/>
    <col min="267" max="267" width="16.7109375" style="1" customWidth="1"/>
    <col min="268" max="268" width="17.5703125" style="1" customWidth="1"/>
    <col min="269" max="269" width="19" style="1" customWidth="1"/>
    <col min="270" max="516" width="9.140625" style="1"/>
    <col min="517" max="517" width="25.140625" style="1" customWidth="1"/>
    <col min="518" max="521" width="13.28515625" style="1" customWidth="1"/>
    <col min="522" max="522" width="20.5703125" style="1" customWidth="1"/>
    <col min="523" max="523" width="16.7109375" style="1" customWidth="1"/>
    <col min="524" max="524" width="17.5703125" style="1" customWidth="1"/>
    <col min="525" max="525" width="19" style="1" customWidth="1"/>
    <col min="526" max="772" width="9.140625" style="1"/>
    <col min="773" max="773" width="25.140625" style="1" customWidth="1"/>
    <col min="774" max="777" width="13.28515625" style="1" customWidth="1"/>
    <col min="778" max="778" width="20.5703125" style="1" customWidth="1"/>
    <col min="779" max="779" width="16.7109375" style="1" customWidth="1"/>
    <col min="780" max="780" width="17.5703125" style="1" customWidth="1"/>
    <col min="781" max="781" width="19" style="1" customWidth="1"/>
    <col min="782" max="1028" width="9.140625" style="1"/>
    <col min="1029" max="1029" width="25.140625" style="1" customWidth="1"/>
    <col min="1030" max="1033" width="13.28515625" style="1" customWidth="1"/>
    <col min="1034" max="1034" width="20.5703125" style="1" customWidth="1"/>
    <col min="1035" max="1035" width="16.7109375" style="1" customWidth="1"/>
    <col min="1036" max="1036" width="17.5703125" style="1" customWidth="1"/>
    <col min="1037" max="1037" width="19" style="1" customWidth="1"/>
    <col min="1038" max="1284" width="9.140625" style="1"/>
    <col min="1285" max="1285" width="25.140625" style="1" customWidth="1"/>
    <col min="1286" max="1289" width="13.28515625" style="1" customWidth="1"/>
    <col min="1290" max="1290" width="20.5703125" style="1" customWidth="1"/>
    <col min="1291" max="1291" width="16.7109375" style="1" customWidth="1"/>
    <col min="1292" max="1292" width="17.5703125" style="1" customWidth="1"/>
    <col min="1293" max="1293" width="19" style="1" customWidth="1"/>
    <col min="1294" max="1540" width="9.140625" style="1"/>
    <col min="1541" max="1541" width="25.140625" style="1" customWidth="1"/>
    <col min="1542" max="1545" width="13.28515625" style="1" customWidth="1"/>
    <col min="1546" max="1546" width="20.5703125" style="1" customWidth="1"/>
    <col min="1547" max="1547" width="16.7109375" style="1" customWidth="1"/>
    <col min="1548" max="1548" width="17.5703125" style="1" customWidth="1"/>
    <col min="1549" max="1549" width="19" style="1" customWidth="1"/>
    <col min="1550" max="1796" width="9.140625" style="1"/>
    <col min="1797" max="1797" width="25.140625" style="1" customWidth="1"/>
    <col min="1798" max="1801" width="13.28515625" style="1" customWidth="1"/>
    <col min="1802" max="1802" width="20.5703125" style="1" customWidth="1"/>
    <col min="1803" max="1803" width="16.7109375" style="1" customWidth="1"/>
    <col min="1804" max="1804" width="17.5703125" style="1" customWidth="1"/>
    <col min="1805" max="1805" width="19" style="1" customWidth="1"/>
    <col min="1806" max="2052" width="9.140625" style="1"/>
    <col min="2053" max="2053" width="25.140625" style="1" customWidth="1"/>
    <col min="2054" max="2057" width="13.28515625" style="1" customWidth="1"/>
    <col min="2058" max="2058" width="20.5703125" style="1" customWidth="1"/>
    <col min="2059" max="2059" width="16.7109375" style="1" customWidth="1"/>
    <col min="2060" max="2060" width="17.5703125" style="1" customWidth="1"/>
    <col min="2061" max="2061" width="19" style="1" customWidth="1"/>
    <col min="2062" max="2308" width="9.140625" style="1"/>
    <col min="2309" max="2309" width="25.140625" style="1" customWidth="1"/>
    <col min="2310" max="2313" width="13.28515625" style="1" customWidth="1"/>
    <col min="2314" max="2314" width="20.5703125" style="1" customWidth="1"/>
    <col min="2315" max="2315" width="16.7109375" style="1" customWidth="1"/>
    <col min="2316" max="2316" width="17.5703125" style="1" customWidth="1"/>
    <col min="2317" max="2317" width="19" style="1" customWidth="1"/>
    <col min="2318" max="2564" width="9.140625" style="1"/>
    <col min="2565" max="2565" width="25.140625" style="1" customWidth="1"/>
    <col min="2566" max="2569" width="13.28515625" style="1" customWidth="1"/>
    <col min="2570" max="2570" width="20.5703125" style="1" customWidth="1"/>
    <col min="2571" max="2571" width="16.7109375" style="1" customWidth="1"/>
    <col min="2572" max="2572" width="17.5703125" style="1" customWidth="1"/>
    <col min="2573" max="2573" width="19" style="1" customWidth="1"/>
    <col min="2574" max="2820" width="9.140625" style="1"/>
    <col min="2821" max="2821" width="25.140625" style="1" customWidth="1"/>
    <col min="2822" max="2825" width="13.28515625" style="1" customWidth="1"/>
    <col min="2826" max="2826" width="20.5703125" style="1" customWidth="1"/>
    <col min="2827" max="2827" width="16.7109375" style="1" customWidth="1"/>
    <col min="2828" max="2828" width="17.5703125" style="1" customWidth="1"/>
    <col min="2829" max="2829" width="19" style="1" customWidth="1"/>
    <col min="2830" max="3076" width="9.140625" style="1"/>
    <col min="3077" max="3077" width="25.140625" style="1" customWidth="1"/>
    <col min="3078" max="3081" width="13.28515625" style="1" customWidth="1"/>
    <col min="3082" max="3082" width="20.5703125" style="1" customWidth="1"/>
    <col min="3083" max="3083" width="16.7109375" style="1" customWidth="1"/>
    <col min="3084" max="3084" width="17.5703125" style="1" customWidth="1"/>
    <col min="3085" max="3085" width="19" style="1" customWidth="1"/>
    <col min="3086" max="3332" width="9.140625" style="1"/>
    <col min="3333" max="3333" width="25.140625" style="1" customWidth="1"/>
    <col min="3334" max="3337" width="13.28515625" style="1" customWidth="1"/>
    <col min="3338" max="3338" width="20.5703125" style="1" customWidth="1"/>
    <col min="3339" max="3339" width="16.7109375" style="1" customWidth="1"/>
    <col min="3340" max="3340" width="17.5703125" style="1" customWidth="1"/>
    <col min="3341" max="3341" width="19" style="1" customWidth="1"/>
    <col min="3342" max="3588" width="9.140625" style="1"/>
    <col min="3589" max="3589" width="25.140625" style="1" customWidth="1"/>
    <col min="3590" max="3593" width="13.28515625" style="1" customWidth="1"/>
    <col min="3594" max="3594" width="20.5703125" style="1" customWidth="1"/>
    <col min="3595" max="3595" width="16.7109375" style="1" customWidth="1"/>
    <col min="3596" max="3596" width="17.5703125" style="1" customWidth="1"/>
    <col min="3597" max="3597" width="19" style="1" customWidth="1"/>
    <col min="3598" max="3844" width="9.140625" style="1"/>
    <col min="3845" max="3845" width="25.140625" style="1" customWidth="1"/>
    <col min="3846" max="3849" width="13.28515625" style="1" customWidth="1"/>
    <col min="3850" max="3850" width="20.5703125" style="1" customWidth="1"/>
    <col min="3851" max="3851" width="16.7109375" style="1" customWidth="1"/>
    <col min="3852" max="3852" width="17.5703125" style="1" customWidth="1"/>
    <col min="3853" max="3853" width="19" style="1" customWidth="1"/>
    <col min="3854" max="4100" width="9.140625" style="1"/>
    <col min="4101" max="4101" width="25.140625" style="1" customWidth="1"/>
    <col min="4102" max="4105" width="13.28515625" style="1" customWidth="1"/>
    <col min="4106" max="4106" width="20.5703125" style="1" customWidth="1"/>
    <col min="4107" max="4107" width="16.7109375" style="1" customWidth="1"/>
    <col min="4108" max="4108" width="17.5703125" style="1" customWidth="1"/>
    <col min="4109" max="4109" width="19" style="1" customWidth="1"/>
    <col min="4110" max="4356" width="9.140625" style="1"/>
    <col min="4357" max="4357" width="25.140625" style="1" customWidth="1"/>
    <col min="4358" max="4361" width="13.28515625" style="1" customWidth="1"/>
    <col min="4362" max="4362" width="20.5703125" style="1" customWidth="1"/>
    <col min="4363" max="4363" width="16.7109375" style="1" customWidth="1"/>
    <col min="4364" max="4364" width="17.5703125" style="1" customWidth="1"/>
    <col min="4365" max="4365" width="19" style="1" customWidth="1"/>
    <col min="4366" max="4612" width="9.140625" style="1"/>
    <col min="4613" max="4613" width="25.140625" style="1" customWidth="1"/>
    <col min="4614" max="4617" width="13.28515625" style="1" customWidth="1"/>
    <col min="4618" max="4618" width="20.5703125" style="1" customWidth="1"/>
    <col min="4619" max="4619" width="16.7109375" style="1" customWidth="1"/>
    <col min="4620" max="4620" width="17.5703125" style="1" customWidth="1"/>
    <col min="4621" max="4621" width="19" style="1" customWidth="1"/>
    <col min="4622" max="4868" width="9.140625" style="1"/>
    <col min="4869" max="4869" width="25.140625" style="1" customWidth="1"/>
    <col min="4870" max="4873" width="13.28515625" style="1" customWidth="1"/>
    <col min="4874" max="4874" width="20.5703125" style="1" customWidth="1"/>
    <col min="4875" max="4875" width="16.7109375" style="1" customWidth="1"/>
    <col min="4876" max="4876" width="17.5703125" style="1" customWidth="1"/>
    <col min="4877" max="4877" width="19" style="1" customWidth="1"/>
    <col min="4878" max="5124" width="9.140625" style="1"/>
    <col min="5125" max="5125" width="25.140625" style="1" customWidth="1"/>
    <col min="5126" max="5129" width="13.28515625" style="1" customWidth="1"/>
    <col min="5130" max="5130" width="20.5703125" style="1" customWidth="1"/>
    <col min="5131" max="5131" width="16.7109375" style="1" customWidth="1"/>
    <col min="5132" max="5132" width="17.5703125" style="1" customWidth="1"/>
    <col min="5133" max="5133" width="19" style="1" customWidth="1"/>
    <col min="5134" max="5380" width="9.140625" style="1"/>
    <col min="5381" max="5381" width="25.140625" style="1" customWidth="1"/>
    <col min="5382" max="5385" width="13.28515625" style="1" customWidth="1"/>
    <col min="5386" max="5386" width="20.5703125" style="1" customWidth="1"/>
    <col min="5387" max="5387" width="16.7109375" style="1" customWidth="1"/>
    <col min="5388" max="5388" width="17.5703125" style="1" customWidth="1"/>
    <col min="5389" max="5389" width="19" style="1" customWidth="1"/>
    <col min="5390" max="5636" width="9.140625" style="1"/>
    <col min="5637" max="5637" width="25.140625" style="1" customWidth="1"/>
    <col min="5638" max="5641" width="13.28515625" style="1" customWidth="1"/>
    <col min="5642" max="5642" width="20.5703125" style="1" customWidth="1"/>
    <col min="5643" max="5643" width="16.7109375" style="1" customWidth="1"/>
    <col min="5644" max="5644" width="17.5703125" style="1" customWidth="1"/>
    <col min="5645" max="5645" width="19" style="1" customWidth="1"/>
    <col min="5646" max="5892" width="9.140625" style="1"/>
    <col min="5893" max="5893" width="25.140625" style="1" customWidth="1"/>
    <col min="5894" max="5897" width="13.28515625" style="1" customWidth="1"/>
    <col min="5898" max="5898" width="20.5703125" style="1" customWidth="1"/>
    <col min="5899" max="5899" width="16.7109375" style="1" customWidth="1"/>
    <col min="5900" max="5900" width="17.5703125" style="1" customWidth="1"/>
    <col min="5901" max="5901" width="19" style="1" customWidth="1"/>
    <col min="5902" max="6148" width="9.140625" style="1"/>
    <col min="6149" max="6149" width="25.140625" style="1" customWidth="1"/>
    <col min="6150" max="6153" width="13.28515625" style="1" customWidth="1"/>
    <col min="6154" max="6154" width="20.5703125" style="1" customWidth="1"/>
    <col min="6155" max="6155" width="16.7109375" style="1" customWidth="1"/>
    <col min="6156" max="6156" width="17.5703125" style="1" customWidth="1"/>
    <col min="6157" max="6157" width="19" style="1" customWidth="1"/>
    <col min="6158" max="6404" width="9.140625" style="1"/>
    <col min="6405" max="6405" width="25.140625" style="1" customWidth="1"/>
    <col min="6406" max="6409" width="13.28515625" style="1" customWidth="1"/>
    <col min="6410" max="6410" width="20.5703125" style="1" customWidth="1"/>
    <col min="6411" max="6411" width="16.7109375" style="1" customWidth="1"/>
    <col min="6412" max="6412" width="17.5703125" style="1" customWidth="1"/>
    <col min="6413" max="6413" width="19" style="1" customWidth="1"/>
    <col min="6414" max="6660" width="9.140625" style="1"/>
    <col min="6661" max="6661" width="25.140625" style="1" customWidth="1"/>
    <col min="6662" max="6665" width="13.28515625" style="1" customWidth="1"/>
    <col min="6666" max="6666" width="20.5703125" style="1" customWidth="1"/>
    <col min="6667" max="6667" width="16.7109375" style="1" customWidth="1"/>
    <col min="6668" max="6668" width="17.5703125" style="1" customWidth="1"/>
    <col min="6669" max="6669" width="19" style="1" customWidth="1"/>
    <col min="6670" max="6916" width="9.140625" style="1"/>
    <col min="6917" max="6917" width="25.140625" style="1" customWidth="1"/>
    <col min="6918" max="6921" width="13.28515625" style="1" customWidth="1"/>
    <col min="6922" max="6922" width="20.5703125" style="1" customWidth="1"/>
    <col min="6923" max="6923" width="16.7109375" style="1" customWidth="1"/>
    <col min="6924" max="6924" width="17.5703125" style="1" customWidth="1"/>
    <col min="6925" max="6925" width="19" style="1" customWidth="1"/>
    <col min="6926" max="7172" width="9.140625" style="1"/>
    <col min="7173" max="7173" width="25.140625" style="1" customWidth="1"/>
    <col min="7174" max="7177" width="13.28515625" style="1" customWidth="1"/>
    <col min="7178" max="7178" width="20.5703125" style="1" customWidth="1"/>
    <col min="7179" max="7179" width="16.7109375" style="1" customWidth="1"/>
    <col min="7180" max="7180" width="17.5703125" style="1" customWidth="1"/>
    <col min="7181" max="7181" width="19" style="1" customWidth="1"/>
    <col min="7182" max="7428" width="9.140625" style="1"/>
    <col min="7429" max="7429" width="25.140625" style="1" customWidth="1"/>
    <col min="7430" max="7433" width="13.28515625" style="1" customWidth="1"/>
    <col min="7434" max="7434" width="20.5703125" style="1" customWidth="1"/>
    <col min="7435" max="7435" width="16.7109375" style="1" customWidth="1"/>
    <col min="7436" max="7436" width="17.5703125" style="1" customWidth="1"/>
    <col min="7437" max="7437" width="19" style="1" customWidth="1"/>
    <col min="7438" max="7684" width="9.140625" style="1"/>
    <col min="7685" max="7685" width="25.140625" style="1" customWidth="1"/>
    <col min="7686" max="7689" width="13.28515625" style="1" customWidth="1"/>
    <col min="7690" max="7690" width="20.5703125" style="1" customWidth="1"/>
    <col min="7691" max="7691" width="16.7109375" style="1" customWidth="1"/>
    <col min="7692" max="7692" width="17.5703125" style="1" customWidth="1"/>
    <col min="7693" max="7693" width="19" style="1" customWidth="1"/>
    <col min="7694" max="7940" width="9.140625" style="1"/>
    <col min="7941" max="7941" width="25.140625" style="1" customWidth="1"/>
    <col min="7942" max="7945" width="13.28515625" style="1" customWidth="1"/>
    <col min="7946" max="7946" width="20.5703125" style="1" customWidth="1"/>
    <col min="7947" max="7947" width="16.7109375" style="1" customWidth="1"/>
    <col min="7948" max="7948" width="17.5703125" style="1" customWidth="1"/>
    <col min="7949" max="7949" width="19" style="1" customWidth="1"/>
    <col min="7950" max="8196" width="9.140625" style="1"/>
    <col min="8197" max="8197" width="25.140625" style="1" customWidth="1"/>
    <col min="8198" max="8201" width="13.28515625" style="1" customWidth="1"/>
    <col min="8202" max="8202" width="20.5703125" style="1" customWidth="1"/>
    <col min="8203" max="8203" width="16.7109375" style="1" customWidth="1"/>
    <col min="8204" max="8204" width="17.5703125" style="1" customWidth="1"/>
    <col min="8205" max="8205" width="19" style="1" customWidth="1"/>
    <col min="8206" max="8452" width="9.140625" style="1"/>
    <col min="8453" max="8453" width="25.140625" style="1" customWidth="1"/>
    <col min="8454" max="8457" width="13.28515625" style="1" customWidth="1"/>
    <col min="8458" max="8458" width="20.5703125" style="1" customWidth="1"/>
    <col min="8459" max="8459" width="16.7109375" style="1" customWidth="1"/>
    <col min="8460" max="8460" width="17.5703125" style="1" customWidth="1"/>
    <col min="8461" max="8461" width="19" style="1" customWidth="1"/>
    <col min="8462" max="8708" width="9.140625" style="1"/>
    <col min="8709" max="8709" width="25.140625" style="1" customWidth="1"/>
    <col min="8710" max="8713" width="13.28515625" style="1" customWidth="1"/>
    <col min="8714" max="8714" width="20.5703125" style="1" customWidth="1"/>
    <col min="8715" max="8715" width="16.7109375" style="1" customWidth="1"/>
    <col min="8716" max="8716" width="17.5703125" style="1" customWidth="1"/>
    <col min="8717" max="8717" width="19" style="1" customWidth="1"/>
    <col min="8718" max="8964" width="9.140625" style="1"/>
    <col min="8965" max="8965" width="25.140625" style="1" customWidth="1"/>
    <col min="8966" max="8969" width="13.28515625" style="1" customWidth="1"/>
    <col min="8970" max="8970" width="20.5703125" style="1" customWidth="1"/>
    <col min="8971" max="8971" width="16.7109375" style="1" customWidth="1"/>
    <col min="8972" max="8972" width="17.5703125" style="1" customWidth="1"/>
    <col min="8973" max="8973" width="19" style="1" customWidth="1"/>
    <col min="8974" max="9220" width="9.140625" style="1"/>
    <col min="9221" max="9221" width="25.140625" style="1" customWidth="1"/>
    <col min="9222" max="9225" width="13.28515625" style="1" customWidth="1"/>
    <col min="9226" max="9226" width="20.5703125" style="1" customWidth="1"/>
    <col min="9227" max="9227" width="16.7109375" style="1" customWidth="1"/>
    <col min="9228" max="9228" width="17.5703125" style="1" customWidth="1"/>
    <col min="9229" max="9229" width="19" style="1" customWidth="1"/>
    <col min="9230" max="9476" width="9.140625" style="1"/>
    <col min="9477" max="9477" width="25.140625" style="1" customWidth="1"/>
    <col min="9478" max="9481" width="13.28515625" style="1" customWidth="1"/>
    <col min="9482" max="9482" width="20.5703125" style="1" customWidth="1"/>
    <col min="9483" max="9483" width="16.7109375" style="1" customWidth="1"/>
    <col min="9484" max="9484" width="17.5703125" style="1" customWidth="1"/>
    <col min="9485" max="9485" width="19" style="1" customWidth="1"/>
    <col min="9486" max="9732" width="9.140625" style="1"/>
    <col min="9733" max="9733" width="25.140625" style="1" customWidth="1"/>
    <col min="9734" max="9737" width="13.28515625" style="1" customWidth="1"/>
    <col min="9738" max="9738" width="20.5703125" style="1" customWidth="1"/>
    <col min="9739" max="9739" width="16.7109375" style="1" customWidth="1"/>
    <col min="9740" max="9740" width="17.5703125" style="1" customWidth="1"/>
    <col min="9741" max="9741" width="19" style="1" customWidth="1"/>
    <col min="9742" max="9988" width="9.140625" style="1"/>
    <col min="9989" max="9989" width="25.140625" style="1" customWidth="1"/>
    <col min="9990" max="9993" width="13.28515625" style="1" customWidth="1"/>
    <col min="9994" max="9994" width="20.5703125" style="1" customWidth="1"/>
    <col min="9995" max="9995" width="16.7109375" style="1" customWidth="1"/>
    <col min="9996" max="9996" width="17.5703125" style="1" customWidth="1"/>
    <col min="9997" max="9997" width="19" style="1" customWidth="1"/>
    <col min="9998" max="10244" width="9.140625" style="1"/>
    <col min="10245" max="10245" width="25.140625" style="1" customWidth="1"/>
    <col min="10246" max="10249" width="13.28515625" style="1" customWidth="1"/>
    <col min="10250" max="10250" width="20.5703125" style="1" customWidth="1"/>
    <col min="10251" max="10251" width="16.7109375" style="1" customWidth="1"/>
    <col min="10252" max="10252" width="17.5703125" style="1" customWidth="1"/>
    <col min="10253" max="10253" width="19" style="1" customWidth="1"/>
    <col min="10254" max="10500" width="9.140625" style="1"/>
    <col min="10501" max="10501" width="25.140625" style="1" customWidth="1"/>
    <col min="10502" max="10505" width="13.28515625" style="1" customWidth="1"/>
    <col min="10506" max="10506" width="20.5703125" style="1" customWidth="1"/>
    <col min="10507" max="10507" width="16.7109375" style="1" customWidth="1"/>
    <col min="10508" max="10508" width="17.5703125" style="1" customWidth="1"/>
    <col min="10509" max="10509" width="19" style="1" customWidth="1"/>
    <col min="10510" max="10756" width="9.140625" style="1"/>
    <col min="10757" max="10757" width="25.140625" style="1" customWidth="1"/>
    <col min="10758" max="10761" width="13.28515625" style="1" customWidth="1"/>
    <col min="10762" max="10762" width="20.5703125" style="1" customWidth="1"/>
    <col min="10763" max="10763" width="16.7109375" style="1" customWidth="1"/>
    <col min="10764" max="10764" width="17.5703125" style="1" customWidth="1"/>
    <col min="10765" max="10765" width="19" style="1" customWidth="1"/>
    <col min="10766" max="11012" width="9.140625" style="1"/>
    <col min="11013" max="11013" width="25.140625" style="1" customWidth="1"/>
    <col min="11014" max="11017" width="13.28515625" style="1" customWidth="1"/>
    <col min="11018" max="11018" width="20.5703125" style="1" customWidth="1"/>
    <col min="11019" max="11019" width="16.7109375" style="1" customWidth="1"/>
    <col min="11020" max="11020" width="17.5703125" style="1" customWidth="1"/>
    <col min="11021" max="11021" width="19" style="1" customWidth="1"/>
    <col min="11022" max="11268" width="9.140625" style="1"/>
    <col min="11269" max="11269" width="25.140625" style="1" customWidth="1"/>
    <col min="11270" max="11273" width="13.28515625" style="1" customWidth="1"/>
    <col min="11274" max="11274" width="20.5703125" style="1" customWidth="1"/>
    <col min="11275" max="11275" width="16.7109375" style="1" customWidth="1"/>
    <col min="11276" max="11276" width="17.5703125" style="1" customWidth="1"/>
    <col min="11277" max="11277" width="19" style="1" customWidth="1"/>
    <col min="11278" max="11524" width="9.140625" style="1"/>
    <col min="11525" max="11525" width="25.140625" style="1" customWidth="1"/>
    <col min="11526" max="11529" width="13.28515625" style="1" customWidth="1"/>
    <col min="11530" max="11530" width="20.5703125" style="1" customWidth="1"/>
    <col min="11531" max="11531" width="16.7109375" style="1" customWidth="1"/>
    <col min="11532" max="11532" width="17.5703125" style="1" customWidth="1"/>
    <col min="11533" max="11533" width="19" style="1" customWidth="1"/>
    <col min="11534" max="11780" width="9.140625" style="1"/>
    <col min="11781" max="11781" width="25.140625" style="1" customWidth="1"/>
    <col min="11782" max="11785" width="13.28515625" style="1" customWidth="1"/>
    <col min="11786" max="11786" width="20.5703125" style="1" customWidth="1"/>
    <col min="11787" max="11787" width="16.7109375" style="1" customWidth="1"/>
    <col min="11788" max="11788" width="17.5703125" style="1" customWidth="1"/>
    <col min="11789" max="11789" width="19" style="1" customWidth="1"/>
    <col min="11790" max="12036" width="9.140625" style="1"/>
    <col min="12037" max="12037" width="25.140625" style="1" customWidth="1"/>
    <col min="12038" max="12041" width="13.28515625" style="1" customWidth="1"/>
    <col min="12042" max="12042" width="20.5703125" style="1" customWidth="1"/>
    <col min="12043" max="12043" width="16.7109375" style="1" customWidth="1"/>
    <col min="12044" max="12044" width="17.5703125" style="1" customWidth="1"/>
    <col min="12045" max="12045" width="19" style="1" customWidth="1"/>
    <col min="12046" max="12292" width="9.140625" style="1"/>
    <col min="12293" max="12293" width="25.140625" style="1" customWidth="1"/>
    <col min="12294" max="12297" width="13.28515625" style="1" customWidth="1"/>
    <col min="12298" max="12298" width="20.5703125" style="1" customWidth="1"/>
    <col min="12299" max="12299" width="16.7109375" style="1" customWidth="1"/>
    <col min="12300" max="12300" width="17.5703125" style="1" customWidth="1"/>
    <col min="12301" max="12301" width="19" style="1" customWidth="1"/>
    <col min="12302" max="12548" width="9.140625" style="1"/>
    <col min="12549" max="12549" width="25.140625" style="1" customWidth="1"/>
    <col min="12550" max="12553" width="13.28515625" style="1" customWidth="1"/>
    <col min="12554" max="12554" width="20.5703125" style="1" customWidth="1"/>
    <col min="12555" max="12555" width="16.7109375" style="1" customWidth="1"/>
    <col min="12556" max="12556" width="17.5703125" style="1" customWidth="1"/>
    <col min="12557" max="12557" width="19" style="1" customWidth="1"/>
    <col min="12558" max="12804" width="9.140625" style="1"/>
    <col min="12805" max="12805" width="25.140625" style="1" customWidth="1"/>
    <col min="12806" max="12809" width="13.28515625" style="1" customWidth="1"/>
    <col min="12810" max="12810" width="20.5703125" style="1" customWidth="1"/>
    <col min="12811" max="12811" width="16.7109375" style="1" customWidth="1"/>
    <col min="12812" max="12812" width="17.5703125" style="1" customWidth="1"/>
    <col min="12813" max="12813" width="19" style="1" customWidth="1"/>
    <col min="12814" max="13060" width="9.140625" style="1"/>
    <col min="13061" max="13061" width="25.140625" style="1" customWidth="1"/>
    <col min="13062" max="13065" width="13.28515625" style="1" customWidth="1"/>
    <col min="13066" max="13066" width="20.5703125" style="1" customWidth="1"/>
    <col min="13067" max="13067" width="16.7109375" style="1" customWidth="1"/>
    <col min="13068" max="13068" width="17.5703125" style="1" customWidth="1"/>
    <col min="13069" max="13069" width="19" style="1" customWidth="1"/>
    <col min="13070" max="13316" width="9.140625" style="1"/>
    <col min="13317" max="13317" width="25.140625" style="1" customWidth="1"/>
    <col min="13318" max="13321" width="13.28515625" style="1" customWidth="1"/>
    <col min="13322" max="13322" width="20.5703125" style="1" customWidth="1"/>
    <col min="13323" max="13323" width="16.7109375" style="1" customWidth="1"/>
    <col min="13324" max="13324" width="17.5703125" style="1" customWidth="1"/>
    <col min="13325" max="13325" width="19" style="1" customWidth="1"/>
    <col min="13326" max="13572" width="9.140625" style="1"/>
    <col min="13573" max="13573" width="25.140625" style="1" customWidth="1"/>
    <col min="13574" max="13577" width="13.28515625" style="1" customWidth="1"/>
    <col min="13578" max="13578" width="20.5703125" style="1" customWidth="1"/>
    <col min="13579" max="13579" width="16.7109375" style="1" customWidth="1"/>
    <col min="13580" max="13580" width="17.5703125" style="1" customWidth="1"/>
    <col min="13581" max="13581" width="19" style="1" customWidth="1"/>
    <col min="13582" max="13828" width="9.140625" style="1"/>
    <col min="13829" max="13829" width="25.140625" style="1" customWidth="1"/>
    <col min="13830" max="13833" width="13.28515625" style="1" customWidth="1"/>
    <col min="13834" max="13834" width="20.5703125" style="1" customWidth="1"/>
    <col min="13835" max="13835" width="16.7109375" style="1" customWidth="1"/>
    <col min="13836" max="13836" width="17.5703125" style="1" customWidth="1"/>
    <col min="13837" max="13837" width="19" style="1" customWidth="1"/>
    <col min="13838" max="14084" width="9.140625" style="1"/>
    <col min="14085" max="14085" width="25.140625" style="1" customWidth="1"/>
    <col min="14086" max="14089" width="13.28515625" style="1" customWidth="1"/>
    <col min="14090" max="14090" width="20.5703125" style="1" customWidth="1"/>
    <col min="14091" max="14091" width="16.7109375" style="1" customWidth="1"/>
    <col min="14092" max="14092" width="17.5703125" style="1" customWidth="1"/>
    <col min="14093" max="14093" width="19" style="1" customWidth="1"/>
    <col min="14094" max="14340" width="9.140625" style="1"/>
    <col min="14341" max="14341" width="25.140625" style="1" customWidth="1"/>
    <col min="14342" max="14345" width="13.28515625" style="1" customWidth="1"/>
    <col min="14346" max="14346" width="20.5703125" style="1" customWidth="1"/>
    <col min="14347" max="14347" width="16.7109375" style="1" customWidth="1"/>
    <col min="14348" max="14348" width="17.5703125" style="1" customWidth="1"/>
    <col min="14349" max="14349" width="19" style="1" customWidth="1"/>
    <col min="14350" max="14596" width="9.140625" style="1"/>
    <col min="14597" max="14597" width="25.140625" style="1" customWidth="1"/>
    <col min="14598" max="14601" width="13.28515625" style="1" customWidth="1"/>
    <col min="14602" max="14602" width="20.5703125" style="1" customWidth="1"/>
    <col min="14603" max="14603" width="16.7109375" style="1" customWidth="1"/>
    <col min="14604" max="14604" width="17.5703125" style="1" customWidth="1"/>
    <col min="14605" max="14605" width="19" style="1" customWidth="1"/>
    <col min="14606" max="14852" width="9.140625" style="1"/>
    <col min="14853" max="14853" width="25.140625" style="1" customWidth="1"/>
    <col min="14854" max="14857" width="13.28515625" style="1" customWidth="1"/>
    <col min="14858" max="14858" width="20.5703125" style="1" customWidth="1"/>
    <col min="14859" max="14859" width="16.7109375" style="1" customWidth="1"/>
    <col min="14860" max="14860" width="17.5703125" style="1" customWidth="1"/>
    <col min="14861" max="14861" width="19" style="1" customWidth="1"/>
    <col min="14862" max="15108" width="9.140625" style="1"/>
    <col min="15109" max="15109" width="25.140625" style="1" customWidth="1"/>
    <col min="15110" max="15113" width="13.28515625" style="1" customWidth="1"/>
    <col min="15114" max="15114" width="20.5703125" style="1" customWidth="1"/>
    <col min="15115" max="15115" width="16.7109375" style="1" customWidth="1"/>
    <col min="15116" max="15116" width="17.5703125" style="1" customWidth="1"/>
    <col min="15117" max="15117" width="19" style="1" customWidth="1"/>
    <col min="15118" max="15364" width="9.140625" style="1"/>
    <col min="15365" max="15365" width="25.140625" style="1" customWidth="1"/>
    <col min="15366" max="15369" width="13.28515625" style="1" customWidth="1"/>
    <col min="15370" max="15370" width="20.5703125" style="1" customWidth="1"/>
    <col min="15371" max="15371" width="16.7109375" style="1" customWidth="1"/>
    <col min="15372" max="15372" width="17.5703125" style="1" customWidth="1"/>
    <col min="15373" max="15373" width="19" style="1" customWidth="1"/>
    <col min="15374" max="15620" width="9.140625" style="1"/>
    <col min="15621" max="15621" width="25.140625" style="1" customWidth="1"/>
    <col min="15622" max="15625" width="13.28515625" style="1" customWidth="1"/>
    <col min="15626" max="15626" width="20.5703125" style="1" customWidth="1"/>
    <col min="15627" max="15627" width="16.7109375" style="1" customWidth="1"/>
    <col min="15628" max="15628" width="17.5703125" style="1" customWidth="1"/>
    <col min="15629" max="15629" width="19" style="1" customWidth="1"/>
    <col min="15630" max="15876" width="9.140625" style="1"/>
    <col min="15877" max="15877" width="25.140625" style="1" customWidth="1"/>
    <col min="15878" max="15881" width="13.28515625" style="1" customWidth="1"/>
    <col min="15882" max="15882" width="20.5703125" style="1" customWidth="1"/>
    <col min="15883" max="15883" width="16.7109375" style="1" customWidth="1"/>
    <col min="15884" max="15884" width="17.5703125" style="1" customWidth="1"/>
    <col min="15885" max="15885" width="19" style="1" customWidth="1"/>
    <col min="15886" max="16132" width="9.140625" style="1"/>
    <col min="16133" max="16133" width="25.140625" style="1" customWidth="1"/>
    <col min="16134" max="16137" width="13.28515625" style="1" customWidth="1"/>
    <col min="16138" max="16138" width="20.5703125" style="1" customWidth="1"/>
    <col min="16139" max="16139" width="16.7109375" style="1" customWidth="1"/>
    <col min="16140" max="16140" width="17.5703125" style="1" customWidth="1"/>
    <col min="16141" max="16141" width="19" style="1" customWidth="1"/>
    <col min="16142" max="16384" width="9.140625" style="1"/>
  </cols>
  <sheetData>
    <row r="1" spans="1:16" ht="15.75" x14ac:dyDescent="0.25">
      <c r="K1" s="2"/>
      <c r="L1" s="2"/>
      <c r="M1" s="100" t="s">
        <v>184</v>
      </c>
    </row>
    <row r="2" spans="1:16" ht="126" customHeight="1" x14ac:dyDescent="0.2">
      <c r="K2" s="803" t="s">
        <v>185</v>
      </c>
      <c r="L2" s="803"/>
      <c r="M2" s="803"/>
    </row>
    <row r="3" spans="1:16" ht="15" customHeight="1" x14ac:dyDescent="0.25">
      <c r="J3" s="807" t="s">
        <v>196</v>
      </c>
      <c r="K3" s="807"/>
      <c r="L3" s="807"/>
      <c r="M3" s="807"/>
    </row>
    <row r="5" spans="1:16" ht="15.75" x14ac:dyDescent="0.25">
      <c r="K5" s="3"/>
      <c r="M5" s="3" t="s">
        <v>0</v>
      </c>
    </row>
    <row r="6" spans="1:16" x14ac:dyDescent="0.2">
      <c r="K6" s="4"/>
    </row>
    <row r="7" spans="1:16" ht="15.75" x14ac:dyDescent="0.25">
      <c r="K7" s="3"/>
      <c r="L7" s="804" t="s">
        <v>186</v>
      </c>
      <c r="M7" s="804"/>
    </row>
    <row r="9" spans="1:16" x14ac:dyDescent="0.2">
      <c r="K9" s="5"/>
      <c r="L9" s="5" t="s">
        <v>1</v>
      </c>
      <c r="M9" s="5" t="s">
        <v>2</v>
      </c>
    </row>
    <row r="11" spans="1:16" x14ac:dyDescent="0.2">
      <c r="K11" s="2"/>
      <c r="M11" s="2" t="s">
        <v>3</v>
      </c>
    </row>
    <row r="13" spans="1:16" ht="18.75" x14ac:dyDescent="0.2">
      <c r="A13" s="805" t="s">
        <v>187</v>
      </c>
      <c r="B13" s="805"/>
      <c r="C13" s="805"/>
      <c r="D13" s="805"/>
      <c r="E13" s="805"/>
      <c r="F13" s="805"/>
      <c r="G13" s="805"/>
      <c r="H13" s="805"/>
      <c r="I13" s="805"/>
      <c r="J13" s="805"/>
      <c r="K13" s="805"/>
      <c r="L13" s="805"/>
      <c r="M13" s="805"/>
      <c r="P13" s="22"/>
    </row>
    <row r="14" spans="1:16" ht="18.75" x14ac:dyDescent="0.2">
      <c r="A14" s="806"/>
      <c r="B14" s="806"/>
      <c r="C14" s="806"/>
      <c r="D14" s="806"/>
      <c r="E14" s="806"/>
      <c r="F14" s="806"/>
      <c r="G14" s="806"/>
      <c r="H14" s="806"/>
      <c r="I14" s="806"/>
      <c r="J14" s="806"/>
      <c r="K14" s="806"/>
      <c r="L14" s="806"/>
      <c r="M14" s="806"/>
      <c r="P14" s="22"/>
    </row>
    <row r="15" spans="1:16" x14ac:dyDescent="0.2">
      <c r="A15" s="798" t="s">
        <v>188</v>
      </c>
      <c r="B15" s="798"/>
      <c r="C15" s="798"/>
      <c r="D15" s="798"/>
      <c r="E15" s="798"/>
      <c r="F15" s="798"/>
      <c r="G15" s="798"/>
      <c r="H15" s="798"/>
      <c r="I15" s="798"/>
      <c r="J15" s="798"/>
      <c r="K15" s="798"/>
      <c r="L15" s="798"/>
      <c r="M15" s="798"/>
    </row>
    <row r="16" spans="1:16" x14ac:dyDescent="0.2">
      <c r="A16" s="282"/>
      <c r="B16" s="282"/>
      <c r="C16" s="282"/>
      <c r="D16" s="282"/>
      <c r="E16" s="282"/>
      <c r="F16" s="282"/>
      <c r="G16" s="282"/>
      <c r="H16" s="282"/>
      <c r="I16" s="282"/>
      <c r="J16" s="282"/>
      <c r="K16" s="282"/>
      <c r="L16" s="282"/>
      <c r="M16" s="282"/>
    </row>
    <row r="17" spans="1:13" x14ac:dyDescent="0.2">
      <c r="A17" s="798" t="s">
        <v>189</v>
      </c>
      <c r="B17" s="798"/>
      <c r="C17" s="798"/>
      <c r="D17" s="798"/>
      <c r="E17" s="798"/>
      <c r="F17" s="798"/>
      <c r="G17" s="798"/>
      <c r="H17" s="798"/>
      <c r="I17" s="798"/>
      <c r="J17" s="798"/>
      <c r="K17" s="798"/>
      <c r="L17" s="798"/>
      <c r="M17" s="798"/>
    </row>
    <row r="18" spans="1:13" x14ac:dyDescent="0.2">
      <c r="A18" s="18" t="s">
        <v>4</v>
      </c>
      <c r="B18" s="14"/>
      <c r="C18" s="14"/>
      <c r="D18" s="14"/>
      <c r="E18" s="14"/>
      <c r="F18" s="14"/>
      <c r="G18" s="14"/>
      <c r="H18" s="14"/>
      <c r="I18" s="14"/>
      <c r="J18" s="14"/>
      <c r="K18" s="14"/>
      <c r="L18" s="14"/>
      <c r="M18" s="19" t="s">
        <v>33</v>
      </c>
    </row>
    <row r="19" spans="1:13" x14ac:dyDescent="0.2">
      <c r="A19" s="800" t="s">
        <v>5</v>
      </c>
      <c r="B19" s="802" t="s">
        <v>183</v>
      </c>
      <c r="C19" s="802"/>
      <c r="D19" s="802"/>
      <c r="E19" s="802"/>
      <c r="F19" s="802"/>
      <c r="G19" s="802"/>
      <c r="H19" s="802"/>
      <c r="I19" s="802" t="s">
        <v>90</v>
      </c>
      <c r="J19" s="802" t="s">
        <v>190</v>
      </c>
      <c r="K19" s="800" t="s">
        <v>6</v>
      </c>
      <c r="L19" s="800" t="s">
        <v>7</v>
      </c>
      <c r="M19" s="800" t="s">
        <v>8</v>
      </c>
    </row>
    <row r="20" spans="1:13" x14ac:dyDescent="0.2">
      <c r="A20" s="801"/>
      <c r="B20" s="283" t="s">
        <v>50</v>
      </c>
      <c r="C20" s="284" t="s">
        <v>47</v>
      </c>
      <c r="D20" s="284" t="s">
        <v>48</v>
      </c>
      <c r="E20" s="284" t="s">
        <v>49</v>
      </c>
      <c r="F20" s="284" t="s">
        <v>92</v>
      </c>
      <c r="G20" s="284" t="s">
        <v>93</v>
      </c>
      <c r="H20" s="284" t="s">
        <v>94</v>
      </c>
      <c r="I20" s="802"/>
      <c r="J20" s="802"/>
      <c r="K20" s="801"/>
      <c r="L20" s="801"/>
      <c r="M20" s="801"/>
    </row>
    <row r="21" spans="1:13" x14ac:dyDescent="0.2">
      <c r="A21" s="15" t="s">
        <v>9</v>
      </c>
      <c r="B21" s="15" t="s">
        <v>10</v>
      </c>
      <c r="C21" s="15" t="s">
        <v>11</v>
      </c>
      <c r="D21" s="15" t="s">
        <v>12</v>
      </c>
      <c r="E21" s="15" t="s">
        <v>13</v>
      </c>
      <c r="F21" s="15" t="s">
        <v>14</v>
      </c>
      <c r="G21" s="15" t="s">
        <v>15</v>
      </c>
      <c r="H21" s="15" t="s">
        <v>16</v>
      </c>
      <c r="I21" s="15" t="s">
        <v>191</v>
      </c>
      <c r="J21" s="15" t="s">
        <v>192</v>
      </c>
      <c r="K21" s="15" t="s">
        <v>193</v>
      </c>
      <c r="L21" s="15" t="s">
        <v>194</v>
      </c>
      <c r="M21" s="15" t="s">
        <v>195</v>
      </c>
    </row>
    <row r="22" spans="1:13" x14ac:dyDescent="0.2">
      <c r="A22" s="16"/>
      <c r="B22" s="16"/>
      <c r="C22" s="16"/>
      <c r="D22" s="16"/>
      <c r="E22" s="16"/>
      <c r="F22" s="16"/>
      <c r="G22" s="16"/>
      <c r="H22" s="16"/>
      <c r="I22" s="16"/>
      <c r="J22" s="16"/>
      <c r="K22" s="16"/>
      <c r="L22" s="16"/>
      <c r="M22" s="16"/>
    </row>
    <row r="23" spans="1:13" x14ac:dyDescent="0.2">
      <c r="A23" s="16"/>
      <c r="B23" s="16"/>
      <c r="C23" s="16"/>
      <c r="D23" s="16"/>
      <c r="E23" s="16"/>
      <c r="F23" s="16"/>
      <c r="G23" s="16"/>
      <c r="H23" s="16"/>
      <c r="I23" s="16"/>
      <c r="J23" s="16"/>
      <c r="K23" s="16"/>
      <c r="L23" s="16"/>
      <c r="M23" s="16"/>
    </row>
    <row r="24" spans="1:13" x14ac:dyDescent="0.2">
      <c r="A24" s="16"/>
      <c r="B24" s="16"/>
      <c r="C24" s="16"/>
      <c r="D24" s="16"/>
      <c r="E24" s="16"/>
      <c r="F24" s="16"/>
      <c r="G24" s="16"/>
      <c r="H24" s="16"/>
      <c r="I24" s="16"/>
      <c r="J24" s="16"/>
      <c r="K24" s="16"/>
      <c r="L24" s="16"/>
      <c r="M24" s="16"/>
    </row>
    <row r="25" spans="1:13" x14ac:dyDescent="0.2">
      <c r="A25" s="16"/>
      <c r="B25" s="16"/>
      <c r="C25" s="16"/>
      <c r="D25" s="16"/>
      <c r="E25" s="16"/>
      <c r="F25" s="16"/>
      <c r="G25" s="16"/>
      <c r="H25" s="16"/>
      <c r="I25" s="16"/>
      <c r="J25" s="16"/>
      <c r="K25" s="16"/>
      <c r="L25" s="16"/>
      <c r="M25" s="16"/>
    </row>
    <row r="26" spans="1:13" x14ac:dyDescent="0.2">
      <c r="A26" s="16" t="s">
        <v>17</v>
      </c>
      <c r="B26" s="16"/>
      <c r="C26" s="16"/>
      <c r="D26" s="16"/>
      <c r="E26" s="16"/>
      <c r="F26" s="16"/>
      <c r="G26" s="16"/>
      <c r="H26" s="16"/>
      <c r="I26" s="16"/>
      <c r="J26" s="16"/>
      <c r="K26" s="16"/>
      <c r="L26" s="16"/>
      <c r="M26" s="16"/>
    </row>
    <row r="27" spans="1:13" x14ac:dyDescent="0.2">
      <c r="A27" s="5"/>
      <c r="B27" s="5"/>
      <c r="C27" s="5"/>
      <c r="D27" s="5"/>
      <c r="E27" s="5"/>
      <c r="F27" s="5"/>
      <c r="G27" s="5"/>
      <c r="H27" s="5"/>
      <c r="I27" s="5"/>
      <c r="J27" s="5"/>
      <c r="K27" s="5"/>
      <c r="L27" s="5"/>
      <c r="M27" s="5"/>
    </row>
    <row r="28" spans="1:13" x14ac:dyDescent="0.2">
      <c r="A28" s="5"/>
      <c r="B28" s="5"/>
      <c r="C28" s="5"/>
      <c r="D28" s="5"/>
      <c r="E28" s="5"/>
      <c r="F28" s="5"/>
      <c r="G28" s="5"/>
      <c r="H28" s="5"/>
      <c r="I28" s="5"/>
      <c r="J28" s="5"/>
      <c r="K28" s="5"/>
      <c r="L28" s="5"/>
      <c r="M28" s="5"/>
    </row>
    <row r="29" spans="1:13" x14ac:dyDescent="0.2">
      <c r="A29" s="5"/>
      <c r="B29" s="5"/>
      <c r="C29" s="5"/>
      <c r="D29" s="5"/>
      <c r="E29" s="5"/>
      <c r="F29" s="5"/>
      <c r="G29" s="5"/>
      <c r="H29" s="5"/>
      <c r="I29" s="5"/>
      <c r="J29" s="5"/>
      <c r="K29" s="5"/>
      <c r="L29" s="5"/>
      <c r="M29" s="5"/>
    </row>
    <row r="30" spans="1:13" ht="15" x14ac:dyDescent="0.25">
      <c r="A30" s="7" t="s">
        <v>18</v>
      </c>
      <c r="C30" s="10"/>
      <c r="D30" s="10"/>
      <c r="E30" s="5"/>
      <c r="F30" s="10"/>
      <c r="G30" s="10"/>
      <c r="H30" s="10"/>
    </row>
    <row r="31" spans="1:13" ht="15" x14ac:dyDescent="0.25">
      <c r="A31" s="8"/>
      <c r="B31" s="285"/>
      <c r="C31" s="798" t="s">
        <v>19</v>
      </c>
      <c r="D31" s="798"/>
      <c r="E31" s="285"/>
      <c r="F31" s="798" t="s">
        <v>28</v>
      </c>
      <c r="G31" s="798"/>
      <c r="H31" s="798"/>
      <c r="I31" s="281"/>
      <c r="J31" s="281"/>
    </row>
    <row r="32" spans="1:13" ht="15" x14ac:dyDescent="0.25">
      <c r="A32" s="8"/>
      <c r="B32" s="281"/>
      <c r="C32" s="281"/>
      <c r="D32" s="281"/>
      <c r="E32" s="281"/>
      <c r="F32" s="281"/>
      <c r="G32" s="281"/>
      <c r="H32" s="281"/>
      <c r="I32" s="281"/>
      <c r="J32" s="281"/>
    </row>
    <row r="33" spans="1:10" ht="15" x14ac:dyDescent="0.25">
      <c r="A33" s="8" t="s">
        <v>20</v>
      </c>
      <c r="B33" s="5"/>
      <c r="C33" s="10"/>
      <c r="D33" s="10"/>
      <c r="E33" s="5"/>
      <c r="F33" s="10"/>
      <c r="G33" s="10"/>
      <c r="H33" s="10"/>
      <c r="I33" s="5"/>
      <c r="J33" s="5"/>
    </row>
    <row r="34" spans="1:10" ht="15" x14ac:dyDescent="0.25">
      <c r="A34" s="8"/>
      <c r="B34" s="5"/>
      <c r="C34" s="798" t="s">
        <v>19</v>
      </c>
      <c r="D34" s="798"/>
      <c r="E34" s="5"/>
      <c r="F34" s="798" t="s">
        <v>28</v>
      </c>
      <c r="G34" s="798"/>
      <c r="H34" s="798"/>
      <c r="I34" s="5"/>
      <c r="J34" s="5"/>
    </row>
    <row r="35" spans="1:10" x14ac:dyDescent="0.2">
      <c r="B35" s="799"/>
      <c r="C35" s="799"/>
      <c r="D35" s="799"/>
      <c r="E35" s="799"/>
      <c r="F35" s="281"/>
      <c r="G35" s="281"/>
      <c r="H35" s="281"/>
      <c r="I35" s="281"/>
      <c r="J35" s="281"/>
    </row>
  </sheetData>
  <mergeCells count="20">
    <mergeCell ref="K2:M2"/>
    <mergeCell ref="L7:M7"/>
    <mergeCell ref="A13:M13"/>
    <mergeCell ref="A14:M14"/>
    <mergeCell ref="A15:M15"/>
    <mergeCell ref="J3:M3"/>
    <mergeCell ref="A17:M17"/>
    <mergeCell ref="A19:A20"/>
    <mergeCell ref="B19:H19"/>
    <mergeCell ref="I19:I20"/>
    <mergeCell ref="J19:J20"/>
    <mergeCell ref="K19:K20"/>
    <mergeCell ref="L19:L20"/>
    <mergeCell ref="M19:M20"/>
    <mergeCell ref="C31:D31"/>
    <mergeCell ref="F31:H31"/>
    <mergeCell ref="C34:D34"/>
    <mergeCell ref="F34:H34"/>
    <mergeCell ref="B35:C35"/>
    <mergeCell ref="D35:E3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H14" sqref="H14"/>
    </sheetView>
  </sheetViews>
  <sheetFormatPr defaultRowHeight="12.75" x14ac:dyDescent="0.2"/>
  <cols>
    <col min="1" max="1" width="48.85546875" style="1" customWidth="1"/>
    <col min="2" max="2" width="30" style="1" customWidth="1"/>
    <col min="3" max="3" width="21.42578125" style="1" customWidth="1"/>
    <col min="4" max="5" width="24.5703125" style="1" customWidth="1"/>
    <col min="6" max="255" width="9.140625" style="1"/>
    <col min="256" max="256" width="48.85546875" style="1" customWidth="1"/>
    <col min="257" max="257" width="30" style="1" customWidth="1"/>
    <col min="258" max="258" width="15.140625" style="1" customWidth="1"/>
    <col min="259" max="259" width="21.42578125" style="1" customWidth="1"/>
    <col min="260" max="261" width="24.5703125" style="1" customWidth="1"/>
    <col min="262" max="511" width="9.140625" style="1"/>
    <col min="512" max="512" width="48.85546875" style="1" customWidth="1"/>
    <col min="513" max="513" width="30" style="1" customWidth="1"/>
    <col min="514" max="514" width="15.140625" style="1" customWidth="1"/>
    <col min="515" max="515" width="21.42578125" style="1" customWidth="1"/>
    <col min="516" max="517" width="24.5703125" style="1" customWidth="1"/>
    <col min="518" max="767" width="9.140625" style="1"/>
    <col min="768" max="768" width="48.85546875" style="1" customWidth="1"/>
    <col min="769" max="769" width="30" style="1" customWidth="1"/>
    <col min="770" max="770" width="15.140625" style="1" customWidth="1"/>
    <col min="771" max="771" width="21.42578125" style="1" customWidth="1"/>
    <col min="772" max="773" width="24.5703125" style="1" customWidth="1"/>
    <col min="774" max="1023" width="9.140625" style="1"/>
    <col min="1024" max="1024" width="48.85546875" style="1" customWidth="1"/>
    <col min="1025" max="1025" width="30" style="1" customWidth="1"/>
    <col min="1026" max="1026" width="15.140625" style="1" customWidth="1"/>
    <col min="1027" max="1027" width="21.42578125" style="1" customWidth="1"/>
    <col min="1028" max="1029" width="24.5703125" style="1" customWidth="1"/>
    <col min="1030" max="1279" width="9.140625" style="1"/>
    <col min="1280" max="1280" width="48.85546875" style="1" customWidth="1"/>
    <col min="1281" max="1281" width="30" style="1" customWidth="1"/>
    <col min="1282" max="1282" width="15.140625" style="1" customWidth="1"/>
    <col min="1283" max="1283" width="21.42578125" style="1" customWidth="1"/>
    <col min="1284" max="1285" width="24.5703125" style="1" customWidth="1"/>
    <col min="1286" max="1535" width="9.140625" style="1"/>
    <col min="1536" max="1536" width="48.85546875" style="1" customWidth="1"/>
    <col min="1537" max="1537" width="30" style="1" customWidth="1"/>
    <col min="1538" max="1538" width="15.140625" style="1" customWidth="1"/>
    <col min="1539" max="1539" width="21.42578125" style="1" customWidth="1"/>
    <col min="1540" max="1541" width="24.5703125" style="1" customWidth="1"/>
    <col min="1542" max="1791" width="9.140625" style="1"/>
    <col min="1792" max="1792" width="48.85546875" style="1" customWidth="1"/>
    <col min="1793" max="1793" width="30" style="1" customWidth="1"/>
    <col min="1794" max="1794" width="15.140625" style="1" customWidth="1"/>
    <col min="1795" max="1795" width="21.42578125" style="1" customWidth="1"/>
    <col min="1796" max="1797" width="24.5703125" style="1" customWidth="1"/>
    <col min="1798" max="2047" width="9.140625" style="1"/>
    <col min="2048" max="2048" width="48.85546875" style="1" customWidth="1"/>
    <col min="2049" max="2049" width="30" style="1" customWidth="1"/>
    <col min="2050" max="2050" width="15.140625" style="1" customWidth="1"/>
    <col min="2051" max="2051" width="21.42578125" style="1" customWidth="1"/>
    <col min="2052" max="2053" width="24.5703125" style="1" customWidth="1"/>
    <col min="2054" max="2303" width="9.140625" style="1"/>
    <col min="2304" max="2304" width="48.85546875" style="1" customWidth="1"/>
    <col min="2305" max="2305" width="30" style="1" customWidth="1"/>
    <col min="2306" max="2306" width="15.140625" style="1" customWidth="1"/>
    <col min="2307" max="2307" width="21.42578125" style="1" customWidth="1"/>
    <col min="2308" max="2309" width="24.5703125" style="1" customWidth="1"/>
    <col min="2310" max="2559" width="9.140625" style="1"/>
    <col min="2560" max="2560" width="48.85546875" style="1" customWidth="1"/>
    <col min="2561" max="2561" width="30" style="1" customWidth="1"/>
    <col min="2562" max="2562" width="15.140625" style="1" customWidth="1"/>
    <col min="2563" max="2563" width="21.42578125" style="1" customWidth="1"/>
    <col min="2564" max="2565" width="24.5703125" style="1" customWidth="1"/>
    <col min="2566" max="2815" width="9.140625" style="1"/>
    <col min="2816" max="2816" width="48.85546875" style="1" customWidth="1"/>
    <col min="2817" max="2817" width="30" style="1" customWidth="1"/>
    <col min="2818" max="2818" width="15.140625" style="1" customWidth="1"/>
    <col min="2819" max="2819" width="21.42578125" style="1" customWidth="1"/>
    <col min="2820" max="2821" width="24.5703125" style="1" customWidth="1"/>
    <col min="2822" max="3071" width="9.140625" style="1"/>
    <col min="3072" max="3072" width="48.85546875" style="1" customWidth="1"/>
    <col min="3073" max="3073" width="30" style="1" customWidth="1"/>
    <col min="3074" max="3074" width="15.140625" style="1" customWidth="1"/>
    <col min="3075" max="3075" width="21.42578125" style="1" customWidth="1"/>
    <col min="3076" max="3077" width="24.5703125" style="1" customWidth="1"/>
    <col min="3078" max="3327" width="9.140625" style="1"/>
    <col min="3328" max="3328" width="48.85546875" style="1" customWidth="1"/>
    <col min="3329" max="3329" width="30" style="1" customWidth="1"/>
    <col min="3330" max="3330" width="15.140625" style="1" customWidth="1"/>
    <col min="3331" max="3331" width="21.42578125" style="1" customWidth="1"/>
    <col min="3332" max="3333" width="24.5703125" style="1" customWidth="1"/>
    <col min="3334" max="3583" width="9.140625" style="1"/>
    <col min="3584" max="3584" width="48.85546875" style="1" customWidth="1"/>
    <col min="3585" max="3585" width="30" style="1" customWidth="1"/>
    <col min="3586" max="3586" width="15.140625" style="1" customWidth="1"/>
    <col min="3587" max="3587" width="21.42578125" style="1" customWidth="1"/>
    <col min="3588" max="3589" width="24.5703125" style="1" customWidth="1"/>
    <col min="3590" max="3839" width="9.140625" style="1"/>
    <col min="3840" max="3840" width="48.85546875" style="1" customWidth="1"/>
    <col min="3841" max="3841" width="30" style="1" customWidth="1"/>
    <col min="3842" max="3842" width="15.140625" style="1" customWidth="1"/>
    <col min="3843" max="3843" width="21.42578125" style="1" customWidth="1"/>
    <col min="3844" max="3845" width="24.5703125" style="1" customWidth="1"/>
    <col min="3846" max="4095" width="9.140625" style="1"/>
    <col min="4096" max="4096" width="48.85546875" style="1" customWidth="1"/>
    <col min="4097" max="4097" width="30" style="1" customWidth="1"/>
    <col min="4098" max="4098" width="15.140625" style="1" customWidth="1"/>
    <col min="4099" max="4099" width="21.42578125" style="1" customWidth="1"/>
    <col min="4100" max="4101" width="24.5703125" style="1" customWidth="1"/>
    <col min="4102" max="4351" width="9.140625" style="1"/>
    <col min="4352" max="4352" width="48.85546875" style="1" customWidth="1"/>
    <col min="4353" max="4353" width="30" style="1" customWidth="1"/>
    <col min="4354" max="4354" width="15.140625" style="1" customWidth="1"/>
    <col min="4355" max="4355" width="21.42578125" style="1" customWidth="1"/>
    <col min="4356" max="4357" width="24.5703125" style="1" customWidth="1"/>
    <col min="4358" max="4607" width="9.140625" style="1"/>
    <col min="4608" max="4608" width="48.85546875" style="1" customWidth="1"/>
    <col min="4609" max="4609" width="30" style="1" customWidth="1"/>
    <col min="4610" max="4610" width="15.140625" style="1" customWidth="1"/>
    <col min="4611" max="4611" width="21.42578125" style="1" customWidth="1"/>
    <col min="4612" max="4613" width="24.5703125" style="1" customWidth="1"/>
    <col min="4614" max="4863" width="9.140625" style="1"/>
    <col min="4864" max="4864" width="48.85546875" style="1" customWidth="1"/>
    <col min="4865" max="4865" width="30" style="1" customWidth="1"/>
    <col min="4866" max="4866" width="15.140625" style="1" customWidth="1"/>
    <col min="4867" max="4867" width="21.42578125" style="1" customWidth="1"/>
    <col min="4868" max="4869" width="24.5703125" style="1" customWidth="1"/>
    <col min="4870" max="5119" width="9.140625" style="1"/>
    <col min="5120" max="5120" width="48.85546875" style="1" customWidth="1"/>
    <col min="5121" max="5121" width="30" style="1" customWidth="1"/>
    <col min="5122" max="5122" width="15.140625" style="1" customWidth="1"/>
    <col min="5123" max="5123" width="21.42578125" style="1" customWidth="1"/>
    <col min="5124" max="5125" width="24.5703125" style="1" customWidth="1"/>
    <col min="5126" max="5375" width="9.140625" style="1"/>
    <col min="5376" max="5376" width="48.85546875" style="1" customWidth="1"/>
    <col min="5377" max="5377" width="30" style="1" customWidth="1"/>
    <col min="5378" max="5378" width="15.140625" style="1" customWidth="1"/>
    <col min="5379" max="5379" width="21.42578125" style="1" customWidth="1"/>
    <col min="5380" max="5381" width="24.5703125" style="1" customWidth="1"/>
    <col min="5382" max="5631" width="9.140625" style="1"/>
    <col min="5632" max="5632" width="48.85546875" style="1" customWidth="1"/>
    <col min="5633" max="5633" width="30" style="1" customWidth="1"/>
    <col min="5634" max="5634" width="15.140625" style="1" customWidth="1"/>
    <col min="5635" max="5635" width="21.42578125" style="1" customWidth="1"/>
    <col min="5636" max="5637" width="24.5703125" style="1" customWidth="1"/>
    <col min="5638" max="5887" width="9.140625" style="1"/>
    <col min="5888" max="5888" width="48.85546875" style="1" customWidth="1"/>
    <col min="5889" max="5889" width="30" style="1" customWidth="1"/>
    <col min="5890" max="5890" width="15.140625" style="1" customWidth="1"/>
    <col min="5891" max="5891" width="21.42578125" style="1" customWidth="1"/>
    <col min="5892" max="5893" width="24.5703125" style="1" customWidth="1"/>
    <col min="5894" max="6143" width="9.140625" style="1"/>
    <col min="6144" max="6144" width="48.85546875" style="1" customWidth="1"/>
    <col min="6145" max="6145" width="30" style="1" customWidth="1"/>
    <col min="6146" max="6146" width="15.140625" style="1" customWidth="1"/>
    <col min="6147" max="6147" width="21.42578125" style="1" customWidth="1"/>
    <col min="6148" max="6149" width="24.5703125" style="1" customWidth="1"/>
    <col min="6150" max="6399" width="9.140625" style="1"/>
    <col min="6400" max="6400" width="48.85546875" style="1" customWidth="1"/>
    <col min="6401" max="6401" width="30" style="1" customWidth="1"/>
    <col min="6402" max="6402" width="15.140625" style="1" customWidth="1"/>
    <col min="6403" max="6403" width="21.42578125" style="1" customWidth="1"/>
    <col min="6404" max="6405" width="24.5703125" style="1" customWidth="1"/>
    <col min="6406" max="6655" width="9.140625" style="1"/>
    <col min="6656" max="6656" width="48.85546875" style="1" customWidth="1"/>
    <col min="6657" max="6657" width="30" style="1" customWidth="1"/>
    <col min="6658" max="6658" width="15.140625" style="1" customWidth="1"/>
    <col min="6659" max="6659" width="21.42578125" style="1" customWidth="1"/>
    <col min="6660" max="6661" width="24.5703125" style="1" customWidth="1"/>
    <col min="6662" max="6911" width="9.140625" style="1"/>
    <col min="6912" max="6912" width="48.85546875" style="1" customWidth="1"/>
    <col min="6913" max="6913" width="30" style="1" customWidth="1"/>
    <col min="6914" max="6914" width="15.140625" style="1" customWidth="1"/>
    <col min="6915" max="6915" width="21.42578125" style="1" customWidth="1"/>
    <col min="6916" max="6917" width="24.5703125" style="1" customWidth="1"/>
    <col min="6918" max="7167" width="9.140625" style="1"/>
    <col min="7168" max="7168" width="48.85546875" style="1" customWidth="1"/>
    <col min="7169" max="7169" width="30" style="1" customWidth="1"/>
    <col min="7170" max="7170" width="15.140625" style="1" customWidth="1"/>
    <col min="7171" max="7171" width="21.42578125" style="1" customWidth="1"/>
    <col min="7172" max="7173" width="24.5703125" style="1" customWidth="1"/>
    <col min="7174" max="7423" width="9.140625" style="1"/>
    <col min="7424" max="7424" width="48.85546875" style="1" customWidth="1"/>
    <col min="7425" max="7425" width="30" style="1" customWidth="1"/>
    <col min="7426" max="7426" width="15.140625" style="1" customWidth="1"/>
    <col min="7427" max="7427" width="21.42578125" style="1" customWidth="1"/>
    <col min="7428" max="7429" width="24.5703125" style="1" customWidth="1"/>
    <col min="7430" max="7679" width="9.140625" style="1"/>
    <col min="7680" max="7680" width="48.85546875" style="1" customWidth="1"/>
    <col min="7681" max="7681" width="30" style="1" customWidth="1"/>
    <col min="7682" max="7682" width="15.140625" style="1" customWidth="1"/>
    <col min="7683" max="7683" width="21.42578125" style="1" customWidth="1"/>
    <col min="7684" max="7685" width="24.5703125" style="1" customWidth="1"/>
    <col min="7686" max="7935" width="9.140625" style="1"/>
    <col min="7936" max="7936" width="48.85546875" style="1" customWidth="1"/>
    <col min="7937" max="7937" width="30" style="1" customWidth="1"/>
    <col min="7938" max="7938" width="15.140625" style="1" customWidth="1"/>
    <col min="7939" max="7939" width="21.42578125" style="1" customWidth="1"/>
    <col min="7940" max="7941" width="24.5703125" style="1" customWidth="1"/>
    <col min="7942" max="8191" width="9.140625" style="1"/>
    <col min="8192" max="8192" width="48.85546875" style="1" customWidth="1"/>
    <col min="8193" max="8193" width="30" style="1" customWidth="1"/>
    <col min="8194" max="8194" width="15.140625" style="1" customWidth="1"/>
    <col min="8195" max="8195" width="21.42578125" style="1" customWidth="1"/>
    <col min="8196" max="8197" width="24.5703125" style="1" customWidth="1"/>
    <col min="8198" max="8447" width="9.140625" style="1"/>
    <col min="8448" max="8448" width="48.85546875" style="1" customWidth="1"/>
    <col min="8449" max="8449" width="30" style="1" customWidth="1"/>
    <col min="8450" max="8450" width="15.140625" style="1" customWidth="1"/>
    <col min="8451" max="8451" width="21.42578125" style="1" customWidth="1"/>
    <col min="8452" max="8453" width="24.5703125" style="1" customWidth="1"/>
    <col min="8454" max="8703" width="9.140625" style="1"/>
    <col min="8704" max="8704" width="48.85546875" style="1" customWidth="1"/>
    <col min="8705" max="8705" width="30" style="1" customWidth="1"/>
    <col min="8706" max="8706" width="15.140625" style="1" customWidth="1"/>
    <col min="8707" max="8707" width="21.42578125" style="1" customWidth="1"/>
    <col min="8708" max="8709" width="24.5703125" style="1" customWidth="1"/>
    <col min="8710" max="8959" width="9.140625" style="1"/>
    <col min="8960" max="8960" width="48.85546875" style="1" customWidth="1"/>
    <col min="8961" max="8961" width="30" style="1" customWidth="1"/>
    <col min="8962" max="8962" width="15.140625" style="1" customWidth="1"/>
    <col min="8963" max="8963" width="21.42578125" style="1" customWidth="1"/>
    <col min="8964" max="8965" width="24.5703125" style="1" customWidth="1"/>
    <col min="8966" max="9215" width="9.140625" style="1"/>
    <col min="9216" max="9216" width="48.85546875" style="1" customWidth="1"/>
    <col min="9217" max="9217" width="30" style="1" customWidth="1"/>
    <col min="9218" max="9218" width="15.140625" style="1" customWidth="1"/>
    <col min="9219" max="9219" width="21.42578125" style="1" customWidth="1"/>
    <col min="9220" max="9221" width="24.5703125" style="1" customWidth="1"/>
    <col min="9222" max="9471" width="9.140625" style="1"/>
    <col min="9472" max="9472" width="48.85546875" style="1" customWidth="1"/>
    <col min="9473" max="9473" width="30" style="1" customWidth="1"/>
    <col min="9474" max="9474" width="15.140625" style="1" customWidth="1"/>
    <col min="9475" max="9475" width="21.42578125" style="1" customWidth="1"/>
    <col min="9476" max="9477" width="24.5703125" style="1" customWidth="1"/>
    <col min="9478" max="9727" width="9.140625" style="1"/>
    <col min="9728" max="9728" width="48.85546875" style="1" customWidth="1"/>
    <col min="9729" max="9729" width="30" style="1" customWidth="1"/>
    <col min="9730" max="9730" width="15.140625" style="1" customWidth="1"/>
    <col min="9731" max="9731" width="21.42578125" style="1" customWidth="1"/>
    <col min="9732" max="9733" width="24.5703125" style="1" customWidth="1"/>
    <col min="9734" max="9983" width="9.140625" style="1"/>
    <col min="9984" max="9984" width="48.85546875" style="1" customWidth="1"/>
    <col min="9985" max="9985" width="30" style="1" customWidth="1"/>
    <col min="9986" max="9986" width="15.140625" style="1" customWidth="1"/>
    <col min="9987" max="9987" width="21.42578125" style="1" customWidth="1"/>
    <col min="9988" max="9989" width="24.5703125" style="1" customWidth="1"/>
    <col min="9990" max="10239" width="9.140625" style="1"/>
    <col min="10240" max="10240" width="48.85546875" style="1" customWidth="1"/>
    <col min="10241" max="10241" width="30" style="1" customWidth="1"/>
    <col min="10242" max="10242" width="15.140625" style="1" customWidth="1"/>
    <col min="10243" max="10243" width="21.42578125" style="1" customWidth="1"/>
    <col min="10244" max="10245" width="24.5703125" style="1" customWidth="1"/>
    <col min="10246" max="10495" width="9.140625" style="1"/>
    <col min="10496" max="10496" width="48.85546875" style="1" customWidth="1"/>
    <col min="10497" max="10497" width="30" style="1" customWidth="1"/>
    <col min="10498" max="10498" width="15.140625" style="1" customWidth="1"/>
    <col min="10499" max="10499" width="21.42578125" style="1" customWidth="1"/>
    <col min="10500" max="10501" width="24.5703125" style="1" customWidth="1"/>
    <col min="10502" max="10751" width="9.140625" style="1"/>
    <col min="10752" max="10752" width="48.85546875" style="1" customWidth="1"/>
    <col min="10753" max="10753" width="30" style="1" customWidth="1"/>
    <col min="10754" max="10754" width="15.140625" style="1" customWidth="1"/>
    <col min="10755" max="10755" width="21.42578125" style="1" customWidth="1"/>
    <col min="10756" max="10757" width="24.5703125" style="1" customWidth="1"/>
    <col min="10758" max="11007" width="9.140625" style="1"/>
    <col min="11008" max="11008" width="48.85546875" style="1" customWidth="1"/>
    <col min="11009" max="11009" width="30" style="1" customWidth="1"/>
    <col min="11010" max="11010" width="15.140625" style="1" customWidth="1"/>
    <col min="11011" max="11011" width="21.42578125" style="1" customWidth="1"/>
    <col min="11012" max="11013" width="24.5703125" style="1" customWidth="1"/>
    <col min="11014" max="11263" width="9.140625" style="1"/>
    <col min="11264" max="11264" width="48.85546875" style="1" customWidth="1"/>
    <col min="11265" max="11265" width="30" style="1" customWidth="1"/>
    <col min="11266" max="11266" width="15.140625" style="1" customWidth="1"/>
    <col min="11267" max="11267" width="21.42578125" style="1" customWidth="1"/>
    <col min="11268" max="11269" width="24.5703125" style="1" customWidth="1"/>
    <col min="11270" max="11519" width="9.140625" style="1"/>
    <col min="11520" max="11520" width="48.85546875" style="1" customWidth="1"/>
    <col min="11521" max="11521" width="30" style="1" customWidth="1"/>
    <col min="11522" max="11522" width="15.140625" style="1" customWidth="1"/>
    <col min="11523" max="11523" width="21.42578125" style="1" customWidth="1"/>
    <col min="11524" max="11525" width="24.5703125" style="1" customWidth="1"/>
    <col min="11526" max="11775" width="9.140625" style="1"/>
    <col min="11776" max="11776" width="48.85546875" style="1" customWidth="1"/>
    <col min="11777" max="11777" width="30" style="1" customWidth="1"/>
    <col min="11778" max="11778" width="15.140625" style="1" customWidth="1"/>
    <col min="11779" max="11779" width="21.42578125" style="1" customWidth="1"/>
    <col min="11780" max="11781" width="24.5703125" style="1" customWidth="1"/>
    <col min="11782" max="12031" width="9.140625" style="1"/>
    <col min="12032" max="12032" width="48.85546875" style="1" customWidth="1"/>
    <col min="12033" max="12033" width="30" style="1" customWidth="1"/>
    <col min="12034" max="12034" width="15.140625" style="1" customWidth="1"/>
    <col min="12035" max="12035" width="21.42578125" style="1" customWidth="1"/>
    <col min="12036" max="12037" width="24.5703125" style="1" customWidth="1"/>
    <col min="12038" max="12287" width="9.140625" style="1"/>
    <col min="12288" max="12288" width="48.85546875" style="1" customWidth="1"/>
    <col min="12289" max="12289" width="30" style="1" customWidth="1"/>
    <col min="12290" max="12290" width="15.140625" style="1" customWidth="1"/>
    <col min="12291" max="12291" width="21.42578125" style="1" customWidth="1"/>
    <col min="12292" max="12293" width="24.5703125" style="1" customWidth="1"/>
    <col min="12294" max="12543" width="9.140625" style="1"/>
    <col min="12544" max="12544" width="48.85546875" style="1" customWidth="1"/>
    <col min="12545" max="12545" width="30" style="1" customWidth="1"/>
    <col min="12546" max="12546" width="15.140625" style="1" customWidth="1"/>
    <col min="12547" max="12547" width="21.42578125" style="1" customWidth="1"/>
    <col min="12548" max="12549" width="24.5703125" style="1" customWidth="1"/>
    <col min="12550" max="12799" width="9.140625" style="1"/>
    <col min="12800" max="12800" width="48.85546875" style="1" customWidth="1"/>
    <col min="12801" max="12801" width="30" style="1" customWidth="1"/>
    <col min="12802" max="12802" width="15.140625" style="1" customWidth="1"/>
    <col min="12803" max="12803" width="21.42578125" style="1" customWidth="1"/>
    <col min="12804" max="12805" width="24.5703125" style="1" customWidth="1"/>
    <col min="12806" max="13055" width="9.140625" style="1"/>
    <col min="13056" max="13056" width="48.85546875" style="1" customWidth="1"/>
    <col min="13057" max="13057" width="30" style="1" customWidth="1"/>
    <col min="13058" max="13058" width="15.140625" style="1" customWidth="1"/>
    <col min="13059" max="13059" width="21.42578125" style="1" customWidth="1"/>
    <col min="13060" max="13061" width="24.5703125" style="1" customWidth="1"/>
    <col min="13062" max="13311" width="9.140625" style="1"/>
    <col min="13312" max="13312" width="48.85546875" style="1" customWidth="1"/>
    <col min="13313" max="13313" width="30" style="1" customWidth="1"/>
    <col min="13314" max="13314" width="15.140625" style="1" customWidth="1"/>
    <col min="13315" max="13315" width="21.42578125" style="1" customWidth="1"/>
    <col min="13316" max="13317" width="24.5703125" style="1" customWidth="1"/>
    <col min="13318" max="13567" width="9.140625" style="1"/>
    <col min="13568" max="13568" width="48.85546875" style="1" customWidth="1"/>
    <col min="13569" max="13569" width="30" style="1" customWidth="1"/>
    <col min="13570" max="13570" width="15.140625" style="1" customWidth="1"/>
    <col min="13571" max="13571" width="21.42578125" style="1" customWidth="1"/>
    <col min="13572" max="13573" width="24.5703125" style="1" customWidth="1"/>
    <col min="13574" max="13823" width="9.140625" style="1"/>
    <col min="13824" max="13824" width="48.85546875" style="1" customWidth="1"/>
    <col min="13825" max="13825" width="30" style="1" customWidth="1"/>
    <col min="13826" max="13826" width="15.140625" style="1" customWidth="1"/>
    <col min="13827" max="13827" width="21.42578125" style="1" customWidth="1"/>
    <col min="13828" max="13829" width="24.5703125" style="1" customWidth="1"/>
    <col min="13830" max="14079" width="9.140625" style="1"/>
    <col min="14080" max="14080" width="48.85546875" style="1" customWidth="1"/>
    <col min="14081" max="14081" width="30" style="1" customWidth="1"/>
    <col min="14082" max="14082" width="15.140625" style="1" customWidth="1"/>
    <col min="14083" max="14083" width="21.42578125" style="1" customWidth="1"/>
    <col min="14084" max="14085" width="24.5703125" style="1" customWidth="1"/>
    <col min="14086" max="14335" width="9.140625" style="1"/>
    <col min="14336" max="14336" width="48.85546875" style="1" customWidth="1"/>
    <col min="14337" max="14337" width="30" style="1" customWidth="1"/>
    <col min="14338" max="14338" width="15.140625" style="1" customWidth="1"/>
    <col min="14339" max="14339" width="21.42578125" style="1" customWidth="1"/>
    <col min="14340" max="14341" width="24.5703125" style="1" customWidth="1"/>
    <col min="14342" max="14591" width="9.140625" style="1"/>
    <col min="14592" max="14592" width="48.85546875" style="1" customWidth="1"/>
    <col min="14593" max="14593" width="30" style="1" customWidth="1"/>
    <col min="14594" max="14594" width="15.140625" style="1" customWidth="1"/>
    <col min="14595" max="14595" width="21.42578125" style="1" customWidth="1"/>
    <col min="14596" max="14597" width="24.5703125" style="1" customWidth="1"/>
    <col min="14598" max="14847" width="9.140625" style="1"/>
    <col min="14848" max="14848" width="48.85546875" style="1" customWidth="1"/>
    <col min="14849" max="14849" width="30" style="1" customWidth="1"/>
    <col min="14850" max="14850" width="15.140625" style="1" customWidth="1"/>
    <col min="14851" max="14851" width="21.42578125" style="1" customWidth="1"/>
    <col min="14852" max="14853" width="24.5703125" style="1" customWidth="1"/>
    <col min="14854" max="15103" width="9.140625" style="1"/>
    <col min="15104" max="15104" width="48.85546875" style="1" customWidth="1"/>
    <col min="15105" max="15105" width="30" style="1" customWidth="1"/>
    <col min="15106" max="15106" width="15.140625" style="1" customWidth="1"/>
    <col min="15107" max="15107" width="21.42578125" style="1" customWidth="1"/>
    <col min="15108" max="15109" width="24.5703125" style="1" customWidth="1"/>
    <col min="15110" max="15359" width="9.140625" style="1"/>
    <col min="15360" max="15360" width="48.85546875" style="1" customWidth="1"/>
    <col min="15361" max="15361" width="30" style="1" customWidth="1"/>
    <col min="15362" max="15362" width="15.140625" style="1" customWidth="1"/>
    <col min="15363" max="15363" width="21.42578125" style="1" customWidth="1"/>
    <col min="15364" max="15365" width="24.5703125" style="1" customWidth="1"/>
    <col min="15366" max="15615" width="9.140625" style="1"/>
    <col min="15616" max="15616" width="48.85546875" style="1" customWidth="1"/>
    <col min="15617" max="15617" width="30" style="1" customWidth="1"/>
    <col min="15618" max="15618" width="15.140625" style="1" customWidth="1"/>
    <col min="15619" max="15619" width="21.42578125" style="1" customWidth="1"/>
    <col min="15620" max="15621" width="24.5703125" style="1" customWidth="1"/>
    <col min="15622" max="15871" width="9.140625" style="1"/>
    <col min="15872" max="15872" width="48.85546875" style="1" customWidth="1"/>
    <col min="15873" max="15873" width="30" style="1" customWidth="1"/>
    <col min="15874" max="15874" width="15.140625" style="1" customWidth="1"/>
    <col min="15875" max="15875" width="21.42578125" style="1" customWidth="1"/>
    <col min="15876" max="15877" width="24.5703125" style="1" customWidth="1"/>
    <col min="15878" max="16127" width="9.140625" style="1"/>
    <col min="16128" max="16128" width="48.85546875" style="1" customWidth="1"/>
    <col min="16129" max="16129" width="30" style="1" customWidth="1"/>
    <col min="16130" max="16130" width="15.140625" style="1" customWidth="1"/>
    <col min="16131" max="16131" width="21.42578125" style="1" customWidth="1"/>
    <col min="16132" max="16133" width="24.5703125" style="1" customWidth="1"/>
    <col min="16134" max="16384" width="9.140625" style="1"/>
  </cols>
  <sheetData>
    <row r="1" spans="1:6" ht="15.75" x14ac:dyDescent="0.25">
      <c r="E1" s="100" t="s">
        <v>197</v>
      </c>
    </row>
    <row r="2" spans="1:6" ht="95.25" customHeight="1" x14ac:dyDescent="0.2">
      <c r="B2" s="9"/>
      <c r="C2" s="810" t="s">
        <v>185</v>
      </c>
      <c r="D2" s="810"/>
      <c r="E2" s="810"/>
    </row>
    <row r="3" spans="1:6" ht="13.5" x14ac:dyDescent="0.25">
      <c r="C3" s="807" t="s">
        <v>196</v>
      </c>
      <c r="D3" s="807"/>
      <c r="E3" s="807"/>
      <c r="F3" s="286"/>
    </row>
    <row r="5" spans="1:6" ht="15.75" x14ac:dyDescent="0.25">
      <c r="E5" s="3" t="s">
        <v>0</v>
      </c>
    </row>
    <row r="7" spans="1:6" ht="15.75" x14ac:dyDescent="0.25">
      <c r="D7" s="811" t="s">
        <v>198</v>
      </c>
      <c r="E7" s="811"/>
    </row>
    <row r="9" spans="1:6" x14ac:dyDescent="0.2">
      <c r="B9" s="5"/>
      <c r="D9" s="10" t="s">
        <v>22</v>
      </c>
      <c r="E9" s="5" t="s">
        <v>23</v>
      </c>
    </row>
    <row r="11" spans="1:6" x14ac:dyDescent="0.2">
      <c r="E11" s="2" t="s">
        <v>24</v>
      </c>
    </row>
    <row r="13" spans="1:6" ht="18.75" x14ac:dyDescent="0.3">
      <c r="A13" s="805" t="s">
        <v>199</v>
      </c>
      <c r="B13" s="805"/>
      <c r="C13" s="805"/>
      <c r="D13" s="805"/>
      <c r="E13" s="805"/>
      <c r="F13" s="11"/>
    </row>
    <row r="14" spans="1:6" ht="18.75" x14ac:dyDescent="0.3">
      <c r="A14" s="806"/>
      <c r="B14" s="806"/>
      <c r="C14" s="806"/>
      <c r="D14" s="806"/>
      <c r="E14" s="806"/>
      <c r="F14" s="11"/>
    </row>
    <row r="15" spans="1:6" x14ac:dyDescent="0.2">
      <c r="A15" s="406" t="s">
        <v>200</v>
      </c>
      <c r="B15" s="406"/>
      <c r="C15" s="406"/>
      <c r="D15" s="406"/>
      <c r="E15" s="406"/>
    </row>
    <row r="16" spans="1:6" x14ac:dyDescent="0.2">
      <c r="A16" s="20" t="s">
        <v>32</v>
      </c>
    </row>
    <row r="17" spans="1:5" ht="12.75" customHeight="1" x14ac:dyDescent="0.2">
      <c r="A17" s="808" t="s">
        <v>30</v>
      </c>
      <c r="B17" s="808" t="s">
        <v>31</v>
      </c>
      <c r="C17" s="808" t="s">
        <v>6</v>
      </c>
      <c r="D17" s="808" t="s">
        <v>7</v>
      </c>
      <c r="E17" s="808" t="s">
        <v>8</v>
      </c>
    </row>
    <row r="18" spans="1:5" x14ac:dyDescent="0.2">
      <c r="A18" s="809"/>
      <c r="B18" s="809"/>
      <c r="C18" s="809"/>
      <c r="D18" s="809"/>
      <c r="E18" s="809"/>
    </row>
    <row r="19" spans="1:5" x14ac:dyDescent="0.2">
      <c r="A19" s="21">
        <v>1</v>
      </c>
      <c r="B19" s="21">
        <v>2</v>
      </c>
      <c r="C19" s="21">
        <v>3</v>
      </c>
      <c r="D19" s="21">
        <v>4</v>
      </c>
      <c r="E19" s="21">
        <v>5</v>
      </c>
    </row>
    <row r="20" spans="1:5" x14ac:dyDescent="0.2">
      <c r="A20" s="6"/>
      <c r="B20" s="6"/>
      <c r="C20" s="6"/>
      <c r="D20" s="6"/>
      <c r="E20" s="6"/>
    </row>
    <row r="21" spans="1:5" x14ac:dyDescent="0.2">
      <c r="A21" s="6"/>
      <c r="B21" s="6"/>
      <c r="C21" s="6"/>
      <c r="D21" s="6"/>
      <c r="E21" s="6"/>
    </row>
    <row r="22" spans="1:5" x14ac:dyDescent="0.2">
      <c r="A22" s="6"/>
      <c r="B22" s="6"/>
      <c r="C22" s="6"/>
      <c r="D22" s="6"/>
      <c r="E22" s="6"/>
    </row>
    <row r="23" spans="1:5" x14ac:dyDescent="0.2">
      <c r="A23" s="6"/>
      <c r="B23" s="6"/>
      <c r="C23" s="6"/>
      <c r="D23" s="6"/>
      <c r="E23" s="6"/>
    </row>
    <row r="24" spans="1:5" x14ac:dyDescent="0.2">
      <c r="A24" s="6"/>
      <c r="B24" s="6"/>
      <c r="C24" s="6"/>
      <c r="D24" s="6"/>
      <c r="E24" s="6"/>
    </row>
    <row r="25" spans="1:5" x14ac:dyDescent="0.2">
      <c r="A25" s="12" t="s">
        <v>17</v>
      </c>
      <c r="B25" s="6"/>
      <c r="C25" s="6"/>
      <c r="D25" s="6"/>
      <c r="E25" s="6"/>
    </row>
    <row r="27" spans="1:5" x14ac:dyDescent="0.2">
      <c r="A27" s="5"/>
    </row>
    <row r="28" spans="1:5" x14ac:dyDescent="0.2">
      <c r="A28" s="1" t="s">
        <v>26</v>
      </c>
      <c r="B28" s="10"/>
    </row>
    <row r="29" spans="1:5" x14ac:dyDescent="0.2">
      <c r="A29" s="1" t="s">
        <v>27</v>
      </c>
      <c r="B29" s="13" t="s">
        <v>28</v>
      </c>
    </row>
    <row r="31" spans="1:5" x14ac:dyDescent="0.2">
      <c r="A31" s="1" t="s">
        <v>25</v>
      </c>
      <c r="B31" s="10"/>
    </row>
    <row r="32" spans="1:5" x14ac:dyDescent="0.2">
      <c r="A32" s="1" t="s">
        <v>29</v>
      </c>
      <c r="B32" s="17" t="s">
        <v>28</v>
      </c>
    </row>
  </sheetData>
  <mergeCells count="11">
    <mergeCell ref="A15:E15"/>
    <mergeCell ref="C3:E3"/>
    <mergeCell ref="C2:E2"/>
    <mergeCell ref="D7:E7"/>
    <mergeCell ref="A13:E13"/>
    <mergeCell ref="A14:E14"/>
    <mergeCell ref="A17:A18"/>
    <mergeCell ref="B17:B18"/>
    <mergeCell ref="C17:C18"/>
    <mergeCell ref="D17:D18"/>
    <mergeCell ref="E17:E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M16" sqref="M16:M18"/>
    </sheetView>
  </sheetViews>
  <sheetFormatPr defaultRowHeight="12.75" x14ac:dyDescent="0.2"/>
  <cols>
    <col min="1" max="1" width="32.85546875" style="1" customWidth="1"/>
    <col min="2" max="2" width="8.28515625" style="1" customWidth="1"/>
    <col min="3" max="3" width="10.140625" style="1" customWidth="1"/>
    <col min="4" max="4" width="10.28515625" style="1" customWidth="1"/>
    <col min="5" max="5" width="9.7109375" style="1" customWidth="1"/>
    <col min="6" max="6" width="8.42578125" style="1" customWidth="1"/>
    <col min="7" max="7" width="8.5703125" style="1" customWidth="1"/>
    <col min="8" max="8" width="7.7109375" style="1" customWidth="1"/>
    <col min="9" max="9" width="8.28515625" style="1" customWidth="1"/>
    <col min="10" max="10" width="13.85546875" style="1" customWidth="1"/>
    <col min="11" max="11" width="16" style="1" customWidth="1"/>
    <col min="12" max="12" width="15.7109375" style="1" customWidth="1"/>
    <col min="13" max="13" width="17.140625" style="1" customWidth="1"/>
    <col min="14" max="257" width="9.140625" style="1"/>
    <col min="258" max="258" width="6" style="1" customWidth="1"/>
    <col min="259" max="259" width="22.85546875" style="1" customWidth="1"/>
    <col min="260" max="263" width="13.28515625" style="1" customWidth="1"/>
    <col min="264" max="264" width="20" style="1" customWidth="1"/>
    <col min="265" max="265" width="15.42578125" style="1" customWidth="1"/>
    <col min="266" max="266" width="16" style="1" customWidth="1"/>
    <col min="267" max="267" width="21" style="1" customWidth="1"/>
    <col min="268" max="513" width="9.140625" style="1"/>
    <col min="514" max="514" width="6" style="1" customWidth="1"/>
    <col min="515" max="515" width="22.85546875" style="1" customWidth="1"/>
    <col min="516" max="519" width="13.28515625" style="1" customWidth="1"/>
    <col min="520" max="520" width="20" style="1" customWidth="1"/>
    <col min="521" max="521" width="15.42578125" style="1" customWidth="1"/>
    <col min="522" max="522" width="16" style="1" customWidth="1"/>
    <col min="523" max="523" width="21" style="1" customWidth="1"/>
    <col min="524" max="769" width="9.140625" style="1"/>
    <col min="770" max="770" width="6" style="1" customWidth="1"/>
    <col min="771" max="771" width="22.85546875" style="1" customWidth="1"/>
    <col min="772" max="775" width="13.28515625" style="1" customWidth="1"/>
    <col min="776" max="776" width="20" style="1" customWidth="1"/>
    <col min="777" max="777" width="15.42578125" style="1" customWidth="1"/>
    <col min="778" max="778" width="16" style="1" customWidth="1"/>
    <col min="779" max="779" width="21" style="1" customWidth="1"/>
    <col min="780" max="1025" width="9.140625" style="1"/>
    <col min="1026" max="1026" width="6" style="1" customWidth="1"/>
    <col min="1027" max="1027" width="22.85546875" style="1" customWidth="1"/>
    <col min="1028" max="1031" width="13.28515625" style="1" customWidth="1"/>
    <col min="1032" max="1032" width="20" style="1" customWidth="1"/>
    <col min="1033" max="1033" width="15.42578125" style="1" customWidth="1"/>
    <col min="1034" max="1034" width="16" style="1" customWidth="1"/>
    <col min="1035" max="1035" width="21" style="1" customWidth="1"/>
    <col min="1036" max="1281" width="9.140625" style="1"/>
    <col min="1282" max="1282" width="6" style="1" customWidth="1"/>
    <col min="1283" max="1283" width="22.85546875" style="1" customWidth="1"/>
    <col min="1284" max="1287" width="13.28515625" style="1" customWidth="1"/>
    <col min="1288" max="1288" width="20" style="1" customWidth="1"/>
    <col min="1289" max="1289" width="15.42578125" style="1" customWidth="1"/>
    <col min="1290" max="1290" width="16" style="1" customWidth="1"/>
    <col min="1291" max="1291" width="21" style="1" customWidth="1"/>
    <col min="1292" max="1537" width="9.140625" style="1"/>
    <col min="1538" max="1538" width="6" style="1" customWidth="1"/>
    <col min="1539" max="1539" width="22.85546875" style="1" customWidth="1"/>
    <col min="1540" max="1543" width="13.28515625" style="1" customWidth="1"/>
    <col min="1544" max="1544" width="20" style="1" customWidth="1"/>
    <col min="1545" max="1545" width="15.42578125" style="1" customWidth="1"/>
    <col min="1546" max="1546" width="16" style="1" customWidth="1"/>
    <col min="1547" max="1547" width="21" style="1" customWidth="1"/>
    <col min="1548" max="1793" width="9.140625" style="1"/>
    <col min="1794" max="1794" width="6" style="1" customWidth="1"/>
    <col min="1795" max="1795" width="22.85546875" style="1" customWidth="1"/>
    <col min="1796" max="1799" width="13.28515625" style="1" customWidth="1"/>
    <col min="1800" max="1800" width="20" style="1" customWidth="1"/>
    <col min="1801" max="1801" width="15.42578125" style="1" customWidth="1"/>
    <col min="1802" max="1802" width="16" style="1" customWidth="1"/>
    <col min="1803" max="1803" width="21" style="1" customWidth="1"/>
    <col min="1804" max="2049" width="9.140625" style="1"/>
    <col min="2050" max="2050" width="6" style="1" customWidth="1"/>
    <col min="2051" max="2051" width="22.85546875" style="1" customWidth="1"/>
    <col min="2052" max="2055" width="13.28515625" style="1" customWidth="1"/>
    <col min="2056" max="2056" width="20" style="1" customWidth="1"/>
    <col min="2057" max="2057" width="15.42578125" style="1" customWidth="1"/>
    <col min="2058" max="2058" width="16" style="1" customWidth="1"/>
    <col min="2059" max="2059" width="21" style="1" customWidth="1"/>
    <col min="2060" max="2305" width="9.140625" style="1"/>
    <col min="2306" max="2306" width="6" style="1" customWidth="1"/>
    <col min="2307" max="2307" width="22.85546875" style="1" customWidth="1"/>
    <col min="2308" max="2311" width="13.28515625" style="1" customWidth="1"/>
    <col min="2312" max="2312" width="20" style="1" customWidth="1"/>
    <col min="2313" max="2313" width="15.42578125" style="1" customWidth="1"/>
    <col min="2314" max="2314" width="16" style="1" customWidth="1"/>
    <col min="2315" max="2315" width="21" style="1" customWidth="1"/>
    <col min="2316" max="2561" width="9.140625" style="1"/>
    <col min="2562" max="2562" width="6" style="1" customWidth="1"/>
    <col min="2563" max="2563" width="22.85546875" style="1" customWidth="1"/>
    <col min="2564" max="2567" width="13.28515625" style="1" customWidth="1"/>
    <col min="2568" max="2568" width="20" style="1" customWidth="1"/>
    <col min="2569" max="2569" width="15.42578125" style="1" customWidth="1"/>
    <col min="2570" max="2570" width="16" style="1" customWidth="1"/>
    <col min="2571" max="2571" width="21" style="1" customWidth="1"/>
    <col min="2572" max="2817" width="9.140625" style="1"/>
    <col min="2818" max="2818" width="6" style="1" customWidth="1"/>
    <col min="2819" max="2819" width="22.85546875" style="1" customWidth="1"/>
    <col min="2820" max="2823" width="13.28515625" style="1" customWidth="1"/>
    <col min="2824" max="2824" width="20" style="1" customWidth="1"/>
    <col min="2825" max="2825" width="15.42578125" style="1" customWidth="1"/>
    <col min="2826" max="2826" width="16" style="1" customWidth="1"/>
    <col min="2827" max="2827" width="21" style="1" customWidth="1"/>
    <col min="2828" max="3073" width="9.140625" style="1"/>
    <col min="3074" max="3074" width="6" style="1" customWidth="1"/>
    <col min="3075" max="3075" width="22.85546875" style="1" customWidth="1"/>
    <col min="3076" max="3079" width="13.28515625" style="1" customWidth="1"/>
    <col min="3080" max="3080" width="20" style="1" customWidth="1"/>
    <col min="3081" max="3081" width="15.42578125" style="1" customWidth="1"/>
    <col min="3082" max="3082" width="16" style="1" customWidth="1"/>
    <col min="3083" max="3083" width="21" style="1" customWidth="1"/>
    <col min="3084" max="3329" width="9.140625" style="1"/>
    <col min="3330" max="3330" width="6" style="1" customWidth="1"/>
    <col min="3331" max="3331" width="22.85546875" style="1" customWidth="1"/>
    <col min="3332" max="3335" width="13.28515625" style="1" customWidth="1"/>
    <col min="3336" max="3336" width="20" style="1" customWidth="1"/>
    <col min="3337" max="3337" width="15.42578125" style="1" customWidth="1"/>
    <col min="3338" max="3338" width="16" style="1" customWidth="1"/>
    <col min="3339" max="3339" width="21" style="1" customWidth="1"/>
    <col min="3340" max="3585" width="9.140625" style="1"/>
    <col min="3586" max="3586" width="6" style="1" customWidth="1"/>
    <col min="3587" max="3587" width="22.85546875" style="1" customWidth="1"/>
    <col min="3588" max="3591" width="13.28515625" style="1" customWidth="1"/>
    <col min="3592" max="3592" width="20" style="1" customWidth="1"/>
    <col min="3593" max="3593" width="15.42578125" style="1" customWidth="1"/>
    <col min="3594" max="3594" width="16" style="1" customWidth="1"/>
    <col min="3595" max="3595" width="21" style="1" customWidth="1"/>
    <col min="3596" max="3841" width="9.140625" style="1"/>
    <col min="3842" max="3842" width="6" style="1" customWidth="1"/>
    <col min="3843" max="3843" width="22.85546875" style="1" customWidth="1"/>
    <col min="3844" max="3847" width="13.28515625" style="1" customWidth="1"/>
    <col min="3848" max="3848" width="20" style="1" customWidth="1"/>
    <col min="3849" max="3849" width="15.42578125" style="1" customWidth="1"/>
    <col min="3850" max="3850" width="16" style="1" customWidth="1"/>
    <col min="3851" max="3851" width="21" style="1" customWidth="1"/>
    <col min="3852" max="4097" width="9.140625" style="1"/>
    <col min="4098" max="4098" width="6" style="1" customWidth="1"/>
    <col min="4099" max="4099" width="22.85546875" style="1" customWidth="1"/>
    <col min="4100" max="4103" width="13.28515625" style="1" customWidth="1"/>
    <col min="4104" max="4104" width="20" style="1" customWidth="1"/>
    <col min="4105" max="4105" width="15.42578125" style="1" customWidth="1"/>
    <col min="4106" max="4106" width="16" style="1" customWidth="1"/>
    <col min="4107" max="4107" width="21" style="1" customWidth="1"/>
    <col min="4108" max="4353" width="9.140625" style="1"/>
    <col min="4354" max="4354" width="6" style="1" customWidth="1"/>
    <col min="4355" max="4355" width="22.85546875" style="1" customWidth="1"/>
    <col min="4356" max="4359" width="13.28515625" style="1" customWidth="1"/>
    <col min="4360" max="4360" width="20" style="1" customWidth="1"/>
    <col min="4361" max="4361" width="15.42578125" style="1" customWidth="1"/>
    <col min="4362" max="4362" width="16" style="1" customWidth="1"/>
    <col min="4363" max="4363" width="21" style="1" customWidth="1"/>
    <col min="4364" max="4609" width="9.140625" style="1"/>
    <col min="4610" max="4610" width="6" style="1" customWidth="1"/>
    <col min="4611" max="4611" width="22.85546875" style="1" customWidth="1"/>
    <col min="4612" max="4615" width="13.28515625" style="1" customWidth="1"/>
    <col min="4616" max="4616" width="20" style="1" customWidth="1"/>
    <col min="4617" max="4617" width="15.42578125" style="1" customWidth="1"/>
    <col min="4618" max="4618" width="16" style="1" customWidth="1"/>
    <col min="4619" max="4619" width="21" style="1" customWidth="1"/>
    <col min="4620" max="4865" width="9.140625" style="1"/>
    <col min="4866" max="4866" width="6" style="1" customWidth="1"/>
    <col min="4867" max="4867" width="22.85546875" style="1" customWidth="1"/>
    <col min="4868" max="4871" width="13.28515625" style="1" customWidth="1"/>
    <col min="4872" max="4872" width="20" style="1" customWidth="1"/>
    <col min="4873" max="4873" width="15.42578125" style="1" customWidth="1"/>
    <col min="4874" max="4874" width="16" style="1" customWidth="1"/>
    <col min="4875" max="4875" width="21" style="1" customWidth="1"/>
    <col min="4876" max="5121" width="9.140625" style="1"/>
    <col min="5122" max="5122" width="6" style="1" customWidth="1"/>
    <col min="5123" max="5123" width="22.85546875" style="1" customWidth="1"/>
    <col min="5124" max="5127" width="13.28515625" style="1" customWidth="1"/>
    <col min="5128" max="5128" width="20" style="1" customWidth="1"/>
    <col min="5129" max="5129" width="15.42578125" style="1" customWidth="1"/>
    <col min="5130" max="5130" width="16" style="1" customWidth="1"/>
    <col min="5131" max="5131" width="21" style="1" customWidth="1"/>
    <col min="5132" max="5377" width="9.140625" style="1"/>
    <col min="5378" max="5378" width="6" style="1" customWidth="1"/>
    <col min="5379" max="5379" width="22.85546875" style="1" customWidth="1"/>
    <col min="5380" max="5383" width="13.28515625" style="1" customWidth="1"/>
    <col min="5384" max="5384" width="20" style="1" customWidth="1"/>
    <col min="5385" max="5385" width="15.42578125" style="1" customWidth="1"/>
    <col min="5386" max="5386" width="16" style="1" customWidth="1"/>
    <col min="5387" max="5387" width="21" style="1" customWidth="1"/>
    <col min="5388" max="5633" width="9.140625" style="1"/>
    <col min="5634" max="5634" width="6" style="1" customWidth="1"/>
    <col min="5635" max="5635" width="22.85546875" style="1" customWidth="1"/>
    <col min="5636" max="5639" width="13.28515625" style="1" customWidth="1"/>
    <col min="5640" max="5640" width="20" style="1" customWidth="1"/>
    <col min="5641" max="5641" width="15.42578125" style="1" customWidth="1"/>
    <col min="5642" max="5642" width="16" style="1" customWidth="1"/>
    <col min="5643" max="5643" width="21" style="1" customWidth="1"/>
    <col min="5644" max="5889" width="9.140625" style="1"/>
    <col min="5890" max="5890" width="6" style="1" customWidth="1"/>
    <col min="5891" max="5891" width="22.85546875" style="1" customWidth="1"/>
    <col min="5892" max="5895" width="13.28515625" style="1" customWidth="1"/>
    <col min="5896" max="5896" width="20" style="1" customWidth="1"/>
    <col min="5897" max="5897" width="15.42578125" style="1" customWidth="1"/>
    <col min="5898" max="5898" width="16" style="1" customWidth="1"/>
    <col min="5899" max="5899" width="21" style="1" customWidth="1"/>
    <col min="5900" max="6145" width="9.140625" style="1"/>
    <col min="6146" max="6146" width="6" style="1" customWidth="1"/>
    <col min="6147" max="6147" width="22.85546875" style="1" customWidth="1"/>
    <col min="6148" max="6151" width="13.28515625" style="1" customWidth="1"/>
    <col min="6152" max="6152" width="20" style="1" customWidth="1"/>
    <col min="6153" max="6153" width="15.42578125" style="1" customWidth="1"/>
    <col min="6154" max="6154" width="16" style="1" customWidth="1"/>
    <col min="6155" max="6155" width="21" style="1" customWidth="1"/>
    <col min="6156" max="6401" width="9.140625" style="1"/>
    <col min="6402" max="6402" width="6" style="1" customWidth="1"/>
    <col min="6403" max="6403" width="22.85546875" style="1" customWidth="1"/>
    <col min="6404" max="6407" width="13.28515625" style="1" customWidth="1"/>
    <col min="6408" max="6408" width="20" style="1" customWidth="1"/>
    <col min="6409" max="6409" width="15.42578125" style="1" customWidth="1"/>
    <col min="6410" max="6410" width="16" style="1" customWidth="1"/>
    <col min="6411" max="6411" width="21" style="1" customWidth="1"/>
    <col min="6412" max="6657" width="9.140625" style="1"/>
    <col min="6658" max="6658" width="6" style="1" customWidth="1"/>
    <col min="6659" max="6659" width="22.85546875" style="1" customWidth="1"/>
    <col min="6660" max="6663" width="13.28515625" style="1" customWidth="1"/>
    <col min="6664" max="6664" width="20" style="1" customWidth="1"/>
    <col min="6665" max="6665" width="15.42578125" style="1" customWidth="1"/>
    <col min="6666" max="6666" width="16" style="1" customWidth="1"/>
    <col min="6667" max="6667" width="21" style="1" customWidth="1"/>
    <col min="6668" max="6913" width="9.140625" style="1"/>
    <col min="6914" max="6914" width="6" style="1" customWidth="1"/>
    <col min="6915" max="6915" width="22.85546875" style="1" customWidth="1"/>
    <col min="6916" max="6919" width="13.28515625" style="1" customWidth="1"/>
    <col min="6920" max="6920" width="20" style="1" customWidth="1"/>
    <col min="6921" max="6921" width="15.42578125" style="1" customWidth="1"/>
    <col min="6922" max="6922" width="16" style="1" customWidth="1"/>
    <col min="6923" max="6923" width="21" style="1" customWidth="1"/>
    <col min="6924" max="7169" width="9.140625" style="1"/>
    <col min="7170" max="7170" width="6" style="1" customWidth="1"/>
    <col min="7171" max="7171" width="22.85546875" style="1" customWidth="1"/>
    <col min="7172" max="7175" width="13.28515625" style="1" customWidth="1"/>
    <col min="7176" max="7176" width="20" style="1" customWidth="1"/>
    <col min="7177" max="7177" width="15.42578125" style="1" customWidth="1"/>
    <col min="7178" max="7178" width="16" style="1" customWidth="1"/>
    <col min="7179" max="7179" width="21" style="1" customWidth="1"/>
    <col min="7180" max="7425" width="9.140625" style="1"/>
    <col min="7426" max="7426" width="6" style="1" customWidth="1"/>
    <col min="7427" max="7427" width="22.85546875" style="1" customWidth="1"/>
    <col min="7428" max="7431" width="13.28515625" style="1" customWidth="1"/>
    <col min="7432" max="7432" width="20" style="1" customWidth="1"/>
    <col min="7433" max="7433" width="15.42578125" style="1" customWidth="1"/>
    <col min="7434" max="7434" width="16" style="1" customWidth="1"/>
    <col min="7435" max="7435" width="21" style="1" customWidth="1"/>
    <col min="7436" max="7681" width="9.140625" style="1"/>
    <col min="7682" max="7682" width="6" style="1" customWidth="1"/>
    <col min="7683" max="7683" width="22.85546875" style="1" customWidth="1"/>
    <col min="7684" max="7687" width="13.28515625" style="1" customWidth="1"/>
    <col min="7688" max="7688" width="20" style="1" customWidth="1"/>
    <col min="7689" max="7689" width="15.42578125" style="1" customWidth="1"/>
    <col min="7690" max="7690" width="16" style="1" customWidth="1"/>
    <col min="7691" max="7691" width="21" style="1" customWidth="1"/>
    <col min="7692" max="7937" width="9.140625" style="1"/>
    <col min="7938" max="7938" width="6" style="1" customWidth="1"/>
    <col min="7939" max="7939" width="22.85546875" style="1" customWidth="1"/>
    <col min="7940" max="7943" width="13.28515625" style="1" customWidth="1"/>
    <col min="7944" max="7944" width="20" style="1" customWidth="1"/>
    <col min="7945" max="7945" width="15.42578125" style="1" customWidth="1"/>
    <col min="7946" max="7946" width="16" style="1" customWidth="1"/>
    <col min="7947" max="7947" width="21" style="1" customWidth="1"/>
    <col min="7948" max="8193" width="9.140625" style="1"/>
    <col min="8194" max="8194" width="6" style="1" customWidth="1"/>
    <col min="8195" max="8195" width="22.85546875" style="1" customWidth="1"/>
    <col min="8196" max="8199" width="13.28515625" style="1" customWidth="1"/>
    <col min="8200" max="8200" width="20" style="1" customWidth="1"/>
    <col min="8201" max="8201" width="15.42578125" style="1" customWidth="1"/>
    <col min="8202" max="8202" width="16" style="1" customWidth="1"/>
    <col min="8203" max="8203" width="21" style="1" customWidth="1"/>
    <col min="8204" max="8449" width="9.140625" style="1"/>
    <col min="8450" max="8450" width="6" style="1" customWidth="1"/>
    <col min="8451" max="8451" width="22.85546875" style="1" customWidth="1"/>
    <col min="8452" max="8455" width="13.28515625" style="1" customWidth="1"/>
    <col min="8456" max="8456" width="20" style="1" customWidth="1"/>
    <col min="8457" max="8457" width="15.42578125" style="1" customWidth="1"/>
    <col min="8458" max="8458" width="16" style="1" customWidth="1"/>
    <col min="8459" max="8459" width="21" style="1" customWidth="1"/>
    <col min="8460" max="8705" width="9.140625" style="1"/>
    <col min="8706" max="8706" width="6" style="1" customWidth="1"/>
    <col min="8707" max="8707" width="22.85546875" style="1" customWidth="1"/>
    <col min="8708" max="8711" width="13.28515625" style="1" customWidth="1"/>
    <col min="8712" max="8712" width="20" style="1" customWidth="1"/>
    <col min="8713" max="8713" width="15.42578125" style="1" customWidth="1"/>
    <col min="8714" max="8714" width="16" style="1" customWidth="1"/>
    <col min="8715" max="8715" width="21" style="1" customWidth="1"/>
    <col min="8716" max="8961" width="9.140625" style="1"/>
    <col min="8962" max="8962" width="6" style="1" customWidth="1"/>
    <col min="8963" max="8963" width="22.85546875" style="1" customWidth="1"/>
    <col min="8964" max="8967" width="13.28515625" style="1" customWidth="1"/>
    <col min="8968" max="8968" width="20" style="1" customWidth="1"/>
    <col min="8969" max="8969" width="15.42578125" style="1" customWidth="1"/>
    <col min="8970" max="8970" width="16" style="1" customWidth="1"/>
    <col min="8971" max="8971" width="21" style="1" customWidth="1"/>
    <col min="8972" max="9217" width="9.140625" style="1"/>
    <col min="9218" max="9218" width="6" style="1" customWidth="1"/>
    <col min="9219" max="9219" width="22.85546875" style="1" customWidth="1"/>
    <col min="9220" max="9223" width="13.28515625" style="1" customWidth="1"/>
    <col min="9224" max="9224" width="20" style="1" customWidth="1"/>
    <col min="9225" max="9225" width="15.42578125" style="1" customWidth="1"/>
    <col min="9226" max="9226" width="16" style="1" customWidth="1"/>
    <col min="9227" max="9227" width="21" style="1" customWidth="1"/>
    <col min="9228" max="9473" width="9.140625" style="1"/>
    <col min="9474" max="9474" width="6" style="1" customWidth="1"/>
    <col min="9475" max="9475" width="22.85546875" style="1" customWidth="1"/>
    <col min="9476" max="9479" width="13.28515625" style="1" customWidth="1"/>
    <col min="9480" max="9480" width="20" style="1" customWidth="1"/>
    <col min="9481" max="9481" width="15.42578125" style="1" customWidth="1"/>
    <col min="9482" max="9482" width="16" style="1" customWidth="1"/>
    <col min="9483" max="9483" width="21" style="1" customWidth="1"/>
    <col min="9484" max="9729" width="9.140625" style="1"/>
    <col min="9730" max="9730" width="6" style="1" customWidth="1"/>
    <col min="9731" max="9731" width="22.85546875" style="1" customWidth="1"/>
    <col min="9732" max="9735" width="13.28515625" style="1" customWidth="1"/>
    <col min="9736" max="9736" width="20" style="1" customWidth="1"/>
    <col min="9737" max="9737" width="15.42578125" style="1" customWidth="1"/>
    <col min="9738" max="9738" width="16" style="1" customWidth="1"/>
    <col min="9739" max="9739" width="21" style="1" customWidth="1"/>
    <col min="9740" max="9985" width="9.140625" style="1"/>
    <col min="9986" max="9986" width="6" style="1" customWidth="1"/>
    <col min="9987" max="9987" width="22.85546875" style="1" customWidth="1"/>
    <col min="9988" max="9991" width="13.28515625" style="1" customWidth="1"/>
    <col min="9992" max="9992" width="20" style="1" customWidth="1"/>
    <col min="9993" max="9993" width="15.42578125" style="1" customWidth="1"/>
    <col min="9994" max="9994" width="16" style="1" customWidth="1"/>
    <col min="9995" max="9995" width="21" style="1" customWidth="1"/>
    <col min="9996" max="10241" width="9.140625" style="1"/>
    <col min="10242" max="10242" width="6" style="1" customWidth="1"/>
    <col min="10243" max="10243" width="22.85546875" style="1" customWidth="1"/>
    <col min="10244" max="10247" width="13.28515625" style="1" customWidth="1"/>
    <col min="10248" max="10248" width="20" style="1" customWidth="1"/>
    <col min="10249" max="10249" width="15.42578125" style="1" customWidth="1"/>
    <col min="10250" max="10250" width="16" style="1" customWidth="1"/>
    <col min="10251" max="10251" width="21" style="1" customWidth="1"/>
    <col min="10252" max="10497" width="9.140625" style="1"/>
    <col min="10498" max="10498" width="6" style="1" customWidth="1"/>
    <col min="10499" max="10499" width="22.85546875" style="1" customWidth="1"/>
    <col min="10500" max="10503" width="13.28515625" style="1" customWidth="1"/>
    <col min="10504" max="10504" width="20" style="1" customWidth="1"/>
    <col min="10505" max="10505" width="15.42578125" style="1" customWidth="1"/>
    <col min="10506" max="10506" width="16" style="1" customWidth="1"/>
    <col min="10507" max="10507" width="21" style="1" customWidth="1"/>
    <col min="10508" max="10753" width="9.140625" style="1"/>
    <col min="10754" max="10754" width="6" style="1" customWidth="1"/>
    <col min="10755" max="10755" width="22.85546875" style="1" customWidth="1"/>
    <col min="10756" max="10759" width="13.28515625" style="1" customWidth="1"/>
    <col min="10760" max="10760" width="20" style="1" customWidth="1"/>
    <col min="10761" max="10761" width="15.42578125" style="1" customWidth="1"/>
    <col min="10762" max="10762" width="16" style="1" customWidth="1"/>
    <col min="10763" max="10763" width="21" style="1" customWidth="1"/>
    <col min="10764" max="11009" width="9.140625" style="1"/>
    <col min="11010" max="11010" width="6" style="1" customWidth="1"/>
    <col min="11011" max="11011" width="22.85546875" style="1" customWidth="1"/>
    <col min="11012" max="11015" width="13.28515625" style="1" customWidth="1"/>
    <col min="11016" max="11016" width="20" style="1" customWidth="1"/>
    <col min="11017" max="11017" width="15.42578125" style="1" customWidth="1"/>
    <col min="11018" max="11018" width="16" style="1" customWidth="1"/>
    <col min="11019" max="11019" width="21" style="1" customWidth="1"/>
    <col min="11020" max="11265" width="9.140625" style="1"/>
    <col min="11266" max="11266" width="6" style="1" customWidth="1"/>
    <col min="11267" max="11267" width="22.85546875" style="1" customWidth="1"/>
    <col min="11268" max="11271" width="13.28515625" style="1" customWidth="1"/>
    <col min="11272" max="11272" width="20" style="1" customWidth="1"/>
    <col min="11273" max="11273" width="15.42578125" style="1" customWidth="1"/>
    <col min="11274" max="11274" width="16" style="1" customWidth="1"/>
    <col min="11275" max="11275" width="21" style="1" customWidth="1"/>
    <col min="11276" max="11521" width="9.140625" style="1"/>
    <col min="11522" max="11522" width="6" style="1" customWidth="1"/>
    <col min="11523" max="11523" width="22.85546875" style="1" customWidth="1"/>
    <col min="11524" max="11527" width="13.28515625" style="1" customWidth="1"/>
    <col min="11528" max="11528" width="20" style="1" customWidth="1"/>
    <col min="11529" max="11529" width="15.42578125" style="1" customWidth="1"/>
    <col min="11530" max="11530" width="16" style="1" customWidth="1"/>
    <col min="11531" max="11531" width="21" style="1" customWidth="1"/>
    <col min="11532" max="11777" width="9.140625" style="1"/>
    <col min="11778" max="11778" width="6" style="1" customWidth="1"/>
    <col min="11779" max="11779" width="22.85546875" style="1" customWidth="1"/>
    <col min="11780" max="11783" width="13.28515625" style="1" customWidth="1"/>
    <col min="11784" max="11784" width="20" style="1" customWidth="1"/>
    <col min="11785" max="11785" width="15.42578125" style="1" customWidth="1"/>
    <col min="11786" max="11786" width="16" style="1" customWidth="1"/>
    <col min="11787" max="11787" width="21" style="1" customWidth="1"/>
    <col min="11788" max="12033" width="9.140625" style="1"/>
    <col min="12034" max="12034" width="6" style="1" customWidth="1"/>
    <col min="12035" max="12035" width="22.85546875" style="1" customWidth="1"/>
    <col min="12036" max="12039" width="13.28515625" style="1" customWidth="1"/>
    <col min="12040" max="12040" width="20" style="1" customWidth="1"/>
    <col min="12041" max="12041" width="15.42578125" style="1" customWidth="1"/>
    <col min="12042" max="12042" width="16" style="1" customWidth="1"/>
    <col min="12043" max="12043" width="21" style="1" customWidth="1"/>
    <col min="12044" max="12289" width="9.140625" style="1"/>
    <col min="12290" max="12290" width="6" style="1" customWidth="1"/>
    <col min="12291" max="12291" width="22.85546875" style="1" customWidth="1"/>
    <col min="12292" max="12295" width="13.28515625" style="1" customWidth="1"/>
    <col min="12296" max="12296" width="20" style="1" customWidth="1"/>
    <col min="12297" max="12297" width="15.42578125" style="1" customWidth="1"/>
    <col min="12298" max="12298" width="16" style="1" customWidth="1"/>
    <col min="12299" max="12299" width="21" style="1" customWidth="1"/>
    <col min="12300" max="12545" width="9.140625" style="1"/>
    <col min="12546" max="12546" width="6" style="1" customWidth="1"/>
    <col min="12547" max="12547" width="22.85546875" style="1" customWidth="1"/>
    <col min="12548" max="12551" width="13.28515625" style="1" customWidth="1"/>
    <col min="12552" max="12552" width="20" style="1" customWidth="1"/>
    <col min="12553" max="12553" width="15.42578125" style="1" customWidth="1"/>
    <col min="12554" max="12554" width="16" style="1" customWidth="1"/>
    <col min="12555" max="12555" width="21" style="1" customWidth="1"/>
    <col min="12556" max="12801" width="9.140625" style="1"/>
    <col min="12802" max="12802" width="6" style="1" customWidth="1"/>
    <col min="12803" max="12803" width="22.85546875" style="1" customWidth="1"/>
    <col min="12804" max="12807" width="13.28515625" style="1" customWidth="1"/>
    <col min="12808" max="12808" width="20" style="1" customWidth="1"/>
    <col min="12809" max="12809" width="15.42578125" style="1" customWidth="1"/>
    <col min="12810" max="12810" width="16" style="1" customWidth="1"/>
    <col min="12811" max="12811" width="21" style="1" customWidth="1"/>
    <col min="12812" max="13057" width="9.140625" style="1"/>
    <col min="13058" max="13058" width="6" style="1" customWidth="1"/>
    <col min="13059" max="13059" width="22.85546875" style="1" customWidth="1"/>
    <col min="13060" max="13063" width="13.28515625" style="1" customWidth="1"/>
    <col min="13064" max="13064" width="20" style="1" customWidth="1"/>
    <col min="13065" max="13065" width="15.42578125" style="1" customWidth="1"/>
    <col min="13066" max="13066" width="16" style="1" customWidth="1"/>
    <col min="13067" max="13067" width="21" style="1" customWidth="1"/>
    <col min="13068" max="13313" width="9.140625" style="1"/>
    <col min="13314" max="13314" width="6" style="1" customWidth="1"/>
    <col min="13315" max="13315" width="22.85546875" style="1" customWidth="1"/>
    <col min="13316" max="13319" width="13.28515625" style="1" customWidth="1"/>
    <col min="13320" max="13320" width="20" style="1" customWidth="1"/>
    <col min="13321" max="13321" width="15.42578125" style="1" customWidth="1"/>
    <col min="13322" max="13322" width="16" style="1" customWidth="1"/>
    <col min="13323" max="13323" width="21" style="1" customWidth="1"/>
    <col min="13324" max="13569" width="9.140625" style="1"/>
    <col min="13570" max="13570" width="6" style="1" customWidth="1"/>
    <col min="13571" max="13571" width="22.85546875" style="1" customWidth="1"/>
    <col min="13572" max="13575" width="13.28515625" style="1" customWidth="1"/>
    <col min="13576" max="13576" width="20" style="1" customWidth="1"/>
    <col min="13577" max="13577" width="15.42578125" style="1" customWidth="1"/>
    <col min="13578" max="13578" width="16" style="1" customWidth="1"/>
    <col min="13579" max="13579" width="21" style="1" customWidth="1"/>
    <col min="13580" max="13825" width="9.140625" style="1"/>
    <col min="13826" max="13826" width="6" style="1" customWidth="1"/>
    <col min="13827" max="13827" width="22.85546875" style="1" customWidth="1"/>
    <col min="13828" max="13831" width="13.28515625" style="1" customWidth="1"/>
    <col min="13832" max="13832" width="20" style="1" customWidth="1"/>
    <col min="13833" max="13833" width="15.42578125" style="1" customWidth="1"/>
    <col min="13834" max="13834" width="16" style="1" customWidth="1"/>
    <col min="13835" max="13835" width="21" style="1" customWidth="1"/>
    <col min="13836" max="14081" width="9.140625" style="1"/>
    <col min="14082" max="14082" width="6" style="1" customWidth="1"/>
    <col min="14083" max="14083" width="22.85546875" style="1" customWidth="1"/>
    <col min="14084" max="14087" width="13.28515625" style="1" customWidth="1"/>
    <col min="14088" max="14088" width="20" style="1" customWidth="1"/>
    <col min="14089" max="14089" width="15.42578125" style="1" customWidth="1"/>
    <col min="14090" max="14090" width="16" style="1" customWidth="1"/>
    <col min="14091" max="14091" width="21" style="1" customWidth="1"/>
    <col min="14092" max="14337" width="9.140625" style="1"/>
    <col min="14338" max="14338" width="6" style="1" customWidth="1"/>
    <col min="14339" max="14339" width="22.85546875" style="1" customWidth="1"/>
    <col min="14340" max="14343" width="13.28515625" style="1" customWidth="1"/>
    <col min="14344" max="14344" width="20" style="1" customWidth="1"/>
    <col min="14345" max="14345" width="15.42578125" style="1" customWidth="1"/>
    <col min="14346" max="14346" width="16" style="1" customWidth="1"/>
    <col min="14347" max="14347" width="21" style="1" customWidth="1"/>
    <col min="14348" max="14593" width="9.140625" style="1"/>
    <col min="14594" max="14594" width="6" style="1" customWidth="1"/>
    <col min="14595" max="14595" width="22.85546875" style="1" customWidth="1"/>
    <col min="14596" max="14599" width="13.28515625" style="1" customWidth="1"/>
    <col min="14600" max="14600" width="20" style="1" customWidth="1"/>
    <col min="14601" max="14601" width="15.42578125" style="1" customWidth="1"/>
    <col min="14602" max="14602" width="16" style="1" customWidth="1"/>
    <col min="14603" max="14603" width="21" style="1" customWidth="1"/>
    <col min="14604" max="14849" width="9.140625" style="1"/>
    <col min="14850" max="14850" width="6" style="1" customWidth="1"/>
    <col min="14851" max="14851" width="22.85546875" style="1" customWidth="1"/>
    <col min="14852" max="14855" width="13.28515625" style="1" customWidth="1"/>
    <col min="14856" max="14856" width="20" style="1" customWidth="1"/>
    <col min="14857" max="14857" width="15.42578125" style="1" customWidth="1"/>
    <col min="14858" max="14858" width="16" style="1" customWidth="1"/>
    <col min="14859" max="14859" width="21" style="1" customWidth="1"/>
    <col min="14860" max="15105" width="9.140625" style="1"/>
    <col min="15106" max="15106" width="6" style="1" customWidth="1"/>
    <col min="15107" max="15107" width="22.85546875" style="1" customWidth="1"/>
    <col min="15108" max="15111" width="13.28515625" style="1" customWidth="1"/>
    <col min="15112" max="15112" width="20" style="1" customWidth="1"/>
    <col min="15113" max="15113" width="15.42578125" style="1" customWidth="1"/>
    <col min="15114" max="15114" width="16" style="1" customWidth="1"/>
    <col min="15115" max="15115" width="21" style="1" customWidth="1"/>
    <col min="15116" max="15361" width="9.140625" style="1"/>
    <col min="15362" max="15362" width="6" style="1" customWidth="1"/>
    <col min="15363" max="15363" width="22.85546875" style="1" customWidth="1"/>
    <col min="15364" max="15367" width="13.28515625" style="1" customWidth="1"/>
    <col min="15368" max="15368" width="20" style="1" customWidth="1"/>
    <col min="15369" max="15369" width="15.42578125" style="1" customWidth="1"/>
    <col min="15370" max="15370" width="16" style="1" customWidth="1"/>
    <col min="15371" max="15371" width="21" style="1" customWidth="1"/>
    <col min="15372" max="15617" width="9.140625" style="1"/>
    <col min="15618" max="15618" width="6" style="1" customWidth="1"/>
    <col min="15619" max="15619" width="22.85546875" style="1" customWidth="1"/>
    <col min="15620" max="15623" width="13.28515625" style="1" customWidth="1"/>
    <col min="15624" max="15624" width="20" style="1" customWidth="1"/>
    <col min="15625" max="15625" width="15.42578125" style="1" customWidth="1"/>
    <col min="15626" max="15626" width="16" style="1" customWidth="1"/>
    <col min="15627" max="15627" width="21" style="1" customWidth="1"/>
    <col min="15628" max="15873" width="9.140625" style="1"/>
    <col min="15874" max="15874" width="6" style="1" customWidth="1"/>
    <col min="15875" max="15875" width="22.85546875" style="1" customWidth="1"/>
    <col min="15876" max="15879" width="13.28515625" style="1" customWidth="1"/>
    <col min="15880" max="15880" width="20" style="1" customWidth="1"/>
    <col min="15881" max="15881" width="15.42578125" style="1" customWidth="1"/>
    <col min="15882" max="15882" width="16" style="1" customWidth="1"/>
    <col min="15883" max="15883" width="21" style="1" customWidth="1"/>
    <col min="15884" max="16129" width="9.140625" style="1"/>
    <col min="16130" max="16130" width="6" style="1" customWidth="1"/>
    <col min="16131" max="16131" width="22.85546875" style="1" customWidth="1"/>
    <col min="16132" max="16135" width="13.28515625" style="1" customWidth="1"/>
    <col min="16136" max="16136" width="20" style="1" customWidth="1"/>
    <col min="16137" max="16137" width="15.42578125" style="1" customWidth="1"/>
    <col min="16138" max="16138" width="16" style="1" customWidth="1"/>
    <col min="16139" max="16139" width="21" style="1" customWidth="1"/>
    <col min="16140" max="16384" width="9.140625" style="1"/>
  </cols>
  <sheetData>
    <row r="1" spans="1:13" ht="15.75" x14ac:dyDescent="0.25">
      <c r="M1" s="100" t="s">
        <v>201</v>
      </c>
    </row>
    <row r="2" spans="1:13" ht="107.25" customHeight="1" x14ac:dyDescent="0.2">
      <c r="E2" s="287"/>
      <c r="F2" s="287"/>
      <c r="G2" s="287"/>
      <c r="H2" s="287"/>
      <c r="I2" s="287"/>
      <c r="J2" s="810" t="s">
        <v>21</v>
      </c>
      <c r="K2" s="810"/>
      <c r="L2" s="810"/>
      <c r="M2" s="810"/>
    </row>
    <row r="3" spans="1:13" x14ac:dyDescent="0.2">
      <c r="J3" s="369" t="s">
        <v>264</v>
      </c>
      <c r="K3" s="369"/>
      <c r="L3" s="369"/>
    </row>
    <row r="4" spans="1:13" ht="15.75" x14ac:dyDescent="0.25">
      <c r="M4" s="3" t="s">
        <v>0</v>
      </c>
    </row>
    <row r="6" spans="1:13" ht="15.75" x14ac:dyDescent="0.25">
      <c r="F6" s="288"/>
      <c r="G6" s="288"/>
      <c r="H6" s="288"/>
      <c r="I6" s="288"/>
      <c r="K6" s="288" t="s">
        <v>198</v>
      </c>
      <c r="L6" s="288"/>
      <c r="M6" s="288"/>
    </row>
    <row r="8" spans="1:13" x14ac:dyDescent="0.2">
      <c r="F8" s="289"/>
      <c r="G8" s="289"/>
      <c r="H8" s="289"/>
      <c r="I8" s="289"/>
      <c r="J8" s="289"/>
      <c r="K8" s="289"/>
      <c r="L8" s="25"/>
      <c r="M8" s="5" t="s">
        <v>2</v>
      </c>
    </row>
    <row r="10" spans="1:13" x14ac:dyDescent="0.2">
      <c r="M10" s="2" t="s">
        <v>3</v>
      </c>
    </row>
    <row r="12" spans="1:13" ht="18.75" x14ac:dyDescent="0.2">
      <c r="A12" s="805" t="s">
        <v>261</v>
      </c>
      <c r="B12" s="805"/>
      <c r="C12" s="805"/>
      <c r="D12" s="805"/>
      <c r="E12" s="805"/>
      <c r="F12" s="805"/>
      <c r="G12" s="805"/>
      <c r="H12" s="805"/>
      <c r="I12" s="805"/>
      <c r="J12" s="805"/>
      <c r="K12" s="805"/>
      <c r="L12" s="805"/>
      <c r="M12" s="805"/>
    </row>
    <row r="14" spans="1:13" ht="22.5" customHeight="1" x14ac:dyDescent="0.2">
      <c r="A14" s="20" t="s">
        <v>202</v>
      </c>
      <c r="B14" s="22"/>
    </row>
    <row r="15" spans="1:13" ht="24" customHeight="1" x14ac:dyDescent="0.2">
      <c r="A15" s="20" t="s">
        <v>4</v>
      </c>
      <c r="B15" s="22"/>
      <c r="C15" s="22"/>
      <c r="D15" s="22"/>
      <c r="E15" s="22"/>
      <c r="F15" s="22"/>
      <c r="G15" s="22"/>
      <c r="H15" s="22"/>
      <c r="I15" s="22"/>
      <c r="J15" s="22"/>
      <c r="K15" s="22"/>
      <c r="L15" s="22"/>
      <c r="M15" s="24" t="s">
        <v>33</v>
      </c>
    </row>
    <row r="16" spans="1:13" ht="12.75" customHeight="1" x14ac:dyDescent="0.2">
      <c r="A16" s="802" t="s">
        <v>30</v>
      </c>
      <c r="B16" s="812" t="s">
        <v>183</v>
      </c>
      <c r="C16" s="812"/>
      <c r="D16" s="812"/>
      <c r="E16" s="812"/>
      <c r="F16" s="812"/>
      <c r="G16" s="812"/>
      <c r="H16" s="812"/>
      <c r="I16" s="812" t="s">
        <v>90</v>
      </c>
      <c r="J16" s="813" t="s">
        <v>190</v>
      </c>
      <c r="K16" s="802" t="s">
        <v>35</v>
      </c>
      <c r="L16" s="802" t="s">
        <v>262</v>
      </c>
      <c r="M16" s="802" t="s">
        <v>263</v>
      </c>
    </row>
    <row r="17" spans="1:13" ht="12.75" customHeight="1" x14ac:dyDescent="0.2">
      <c r="A17" s="802"/>
      <c r="B17" s="813" t="s">
        <v>50</v>
      </c>
      <c r="C17" s="813" t="s">
        <v>47</v>
      </c>
      <c r="D17" s="813" t="s">
        <v>48</v>
      </c>
      <c r="E17" s="813" t="s">
        <v>49</v>
      </c>
      <c r="F17" s="813" t="s">
        <v>92</v>
      </c>
      <c r="G17" s="813" t="s">
        <v>93</v>
      </c>
      <c r="H17" s="813" t="s">
        <v>94</v>
      </c>
      <c r="I17" s="812"/>
      <c r="J17" s="813"/>
      <c r="K17" s="802"/>
      <c r="L17" s="802"/>
      <c r="M17" s="802"/>
    </row>
    <row r="18" spans="1:13" x14ac:dyDescent="0.2">
      <c r="A18" s="802"/>
      <c r="B18" s="813"/>
      <c r="C18" s="813"/>
      <c r="D18" s="813"/>
      <c r="E18" s="813"/>
      <c r="F18" s="813"/>
      <c r="G18" s="813"/>
      <c r="H18" s="813"/>
      <c r="I18" s="812"/>
      <c r="J18" s="813"/>
      <c r="K18" s="802"/>
      <c r="L18" s="802"/>
      <c r="M18" s="802"/>
    </row>
    <row r="19" spans="1:13" x14ac:dyDescent="0.2">
      <c r="A19" s="23" t="s">
        <v>9</v>
      </c>
      <c r="B19" s="23" t="s">
        <v>10</v>
      </c>
      <c r="C19" s="23" t="s">
        <v>11</v>
      </c>
      <c r="D19" s="23" t="s">
        <v>12</v>
      </c>
      <c r="E19" s="23" t="s">
        <v>13</v>
      </c>
      <c r="F19" s="23" t="s">
        <v>14</v>
      </c>
      <c r="G19" s="23" t="s">
        <v>15</v>
      </c>
      <c r="H19" s="23" t="s">
        <v>16</v>
      </c>
      <c r="I19" s="23" t="s">
        <v>191</v>
      </c>
      <c r="J19" s="23" t="s">
        <v>192</v>
      </c>
      <c r="K19" s="23" t="s">
        <v>193</v>
      </c>
      <c r="L19" s="23" t="s">
        <v>194</v>
      </c>
      <c r="M19" s="23" t="s">
        <v>195</v>
      </c>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row r="23" spans="1:13" x14ac:dyDescent="0.2">
      <c r="A23" s="6"/>
      <c r="B23" s="6"/>
      <c r="C23" s="6"/>
      <c r="D23" s="6"/>
      <c r="E23" s="6"/>
      <c r="F23" s="6"/>
      <c r="G23" s="6"/>
      <c r="H23" s="6"/>
      <c r="I23" s="6"/>
      <c r="J23" s="6"/>
      <c r="K23" s="6"/>
      <c r="L23" s="6"/>
      <c r="M23" s="6"/>
    </row>
    <row r="24" spans="1:13" x14ac:dyDescent="0.2">
      <c r="A24" s="6" t="s">
        <v>17</v>
      </c>
      <c r="B24" s="6"/>
      <c r="C24" s="6"/>
      <c r="D24" s="6"/>
      <c r="E24" s="6"/>
      <c r="F24" s="6"/>
      <c r="G24" s="6"/>
      <c r="H24" s="6"/>
      <c r="I24" s="6"/>
      <c r="J24" s="6"/>
      <c r="K24" s="6"/>
      <c r="L24" s="6"/>
      <c r="M24" s="6"/>
    </row>
    <row r="25" spans="1:13" x14ac:dyDescent="0.2">
      <c r="A25" s="5"/>
      <c r="B25" s="5"/>
      <c r="C25" s="5"/>
      <c r="D25" s="5"/>
      <c r="E25" s="5"/>
      <c r="F25" s="5"/>
      <c r="G25" s="5"/>
      <c r="H25" s="5"/>
      <c r="I25" s="5"/>
      <c r="J25" s="5"/>
      <c r="K25" s="5"/>
      <c r="L25" s="5"/>
      <c r="M25" s="5"/>
    </row>
    <row r="26" spans="1:13" ht="15" x14ac:dyDescent="0.25">
      <c r="A26" s="7" t="s">
        <v>18</v>
      </c>
      <c r="C26" s="10"/>
      <c r="D26" s="10"/>
      <c r="E26" s="5"/>
      <c r="F26" s="10"/>
      <c r="G26" s="10"/>
      <c r="H26" s="10"/>
    </row>
    <row r="27" spans="1:13" ht="15" x14ac:dyDescent="0.25">
      <c r="A27" s="8"/>
      <c r="B27" s="285"/>
      <c r="C27" s="798" t="s">
        <v>19</v>
      </c>
      <c r="D27" s="798"/>
      <c r="E27" s="285"/>
      <c r="F27" s="798" t="s">
        <v>28</v>
      </c>
      <c r="G27" s="798"/>
      <c r="H27" s="798"/>
      <c r="I27" s="328"/>
      <c r="J27" s="328"/>
      <c r="K27" s="328"/>
      <c r="L27" s="328"/>
    </row>
    <row r="28" spans="1:13" ht="15" x14ac:dyDescent="0.25">
      <c r="A28" s="8"/>
      <c r="B28" s="328"/>
      <c r="C28" s="328"/>
      <c r="D28" s="328"/>
      <c r="E28" s="328"/>
      <c r="F28" s="328"/>
      <c r="G28" s="328"/>
      <c r="H28" s="328"/>
      <c r="I28" s="328"/>
      <c r="J28" s="328"/>
      <c r="K28" s="328"/>
      <c r="L28" s="328"/>
    </row>
    <row r="29" spans="1:13" ht="15" x14ac:dyDescent="0.25">
      <c r="A29" s="8" t="s">
        <v>20</v>
      </c>
      <c r="B29" s="5"/>
      <c r="C29" s="10"/>
      <c r="D29" s="10"/>
      <c r="E29" s="5"/>
      <c r="F29" s="10"/>
      <c r="G29" s="10"/>
      <c r="H29" s="10"/>
      <c r="I29" s="5"/>
      <c r="J29" s="5"/>
      <c r="K29" s="5"/>
      <c r="L29" s="5"/>
    </row>
    <row r="30" spans="1:13" ht="15" x14ac:dyDescent="0.25">
      <c r="A30" s="8"/>
      <c r="B30" s="5"/>
      <c r="C30" s="798" t="s">
        <v>19</v>
      </c>
      <c r="D30" s="798"/>
      <c r="E30" s="5"/>
      <c r="F30" s="798" t="s">
        <v>28</v>
      </c>
      <c r="G30" s="798"/>
      <c r="H30" s="798"/>
      <c r="I30" s="5"/>
      <c r="J30" s="5"/>
      <c r="K30" s="5"/>
      <c r="L30" s="5"/>
    </row>
  </sheetData>
  <mergeCells count="20">
    <mergeCell ref="E17:E18"/>
    <mergeCell ref="F17:F18"/>
    <mergeCell ref="G17:G18"/>
    <mergeCell ref="H17:H18"/>
    <mergeCell ref="C27:D27"/>
    <mergeCell ref="F27:H27"/>
    <mergeCell ref="C30:D30"/>
    <mergeCell ref="F30:H30"/>
    <mergeCell ref="J2:M2"/>
    <mergeCell ref="A12:M12"/>
    <mergeCell ref="A16:A18"/>
    <mergeCell ref="B16:H16"/>
    <mergeCell ref="I16:I18"/>
    <mergeCell ref="J16:J18"/>
    <mergeCell ref="K16:K18"/>
    <mergeCell ref="L16:L18"/>
    <mergeCell ref="M16:M18"/>
    <mergeCell ref="B17:B18"/>
    <mergeCell ref="C17:C18"/>
    <mergeCell ref="D17:D18"/>
  </mergeCell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32"/>
  <sheetViews>
    <sheetView zoomScale="120" zoomScaleNormal="120" workbookViewId="0">
      <selection activeCell="GW20" sqref="GW20"/>
    </sheetView>
  </sheetViews>
  <sheetFormatPr defaultColWidth="0.85546875" defaultRowHeight="11.25" x14ac:dyDescent="0.2"/>
  <cols>
    <col min="1" max="107" width="0.85546875" style="291"/>
    <col min="108" max="108" width="5.7109375" style="291" bestFit="1" customWidth="1"/>
    <col min="109" max="16384" width="0.85546875" style="291"/>
  </cols>
  <sheetData>
    <row r="1" spans="1:155" s="244" customFormat="1" ht="10.5" x14ac:dyDescent="0.2">
      <c r="DD1" s="244" t="s">
        <v>228</v>
      </c>
    </row>
    <row r="2" spans="1:155" s="244" customFormat="1" ht="87.75" customHeight="1" x14ac:dyDescent="0.2">
      <c r="DD2" s="816" t="s">
        <v>185</v>
      </c>
      <c r="DE2" s="816"/>
      <c r="DF2" s="816"/>
      <c r="DG2" s="816"/>
      <c r="DH2" s="816"/>
      <c r="DI2" s="816"/>
      <c r="DJ2" s="816"/>
      <c r="DK2" s="816"/>
      <c r="DL2" s="816"/>
      <c r="DM2" s="816"/>
      <c r="DN2" s="816"/>
      <c r="DO2" s="816"/>
      <c r="DP2" s="816"/>
      <c r="DQ2" s="816"/>
      <c r="DR2" s="816"/>
      <c r="DS2" s="816"/>
      <c r="DT2" s="816"/>
      <c r="DU2" s="816"/>
      <c r="DV2" s="816"/>
      <c r="DW2" s="816"/>
      <c r="DX2" s="816"/>
      <c r="DY2" s="816"/>
      <c r="DZ2" s="816"/>
      <c r="EA2" s="816"/>
      <c r="EB2" s="816"/>
      <c r="EC2" s="816"/>
      <c r="ED2" s="816"/>
      <c r="EE2" s="816"/>
      <c r="EF2" s="816"/>
      <c r="EG2" s="816"/>
      <c r="EH2" s="816"/>
      <c r="EI2" s="816"/>
      <c r="EJ2" s="816"/>
      <c r="EK2" s="816"/>
      <c r="EL2" s="816"/>
      <c r="EM2" s="816"/>
      <c r="EN2" s="816"/>
      <c r="EO2" s="816"/>
      <c r="EP2" s="816"/>
      <c r="EQ2" s="816"/>
      <c r="ER2" s="816"/>
      <c r="ES2" s="816"/>
      <c r="ET2" s="816"/>
      <c r="EU2" s="816"/>
      <c r="EV2" s="816"/>
      <c r="EW2" s="816"/>
      <c r="EX2" s="816"/>
    </row>
    <row r="3" spans="1:155" s="244" customFormat="1" ht="10.5" x14ac:dyDescent="0.2"/>
    <row r="4" spans="1:155" s="293" customFormat="1" ht="15" customHeight="1" x14ac:dyDescent="0.25">
      <c r="A4" s="292"/>
    </row>
    <row r="5" spans="1:155" s="295" customFormat="1" ht="12.75" x14ac:dyDescent="0.2">
      <c r="A5" s="294"/>
      <c r="B5" s="903" t="s">
        <v>203</v>
      </c>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3"/>
      <c r="AI5" s="903"/>
      <c r="AJ5" s="903"/>
      <c r="AK5" s="903"/>
      <c r="AL5" s="903"/>
      <c r="AM5" s="903"/>
      <c r="AN5" s="903"/>
      <c r="AO5" s="903"/>
      <c r="AP5" s="903"/>
      <c r="AQ5" s="903"/>
      <c r="AR5" s="903"/>
      <c r="AS5" s="903"/>
      <c r="AT5" s="903"/>
      <c r="AU5" s="903"/>
      <c r="AV5" s="903"/>
      <c r="AW5" s="903"/>
      <c r="AX5" s="903"/>
      <c r="AY5" s="903"/>
      <c r="AZ5" s="903"/>
      <c r="BA5" s="903"/>
      <c r="BB5" s="903"/>
      <c r="BC5" s="903"/>
      <c r="BD5" s="903"/>
      <c r="BE5" s="903"/>
      <c r="BF5" s="903"/>
      <c r="BG5" s="903"/>
      <c r="BH5" s="903"/>
      <c r="BI5" s="903"/>
      <c r="BJ5" s="903"/>
      <c r="BK5" s="903"/>
      <c r="BL5" s="903"/>
      <c r="BM5" s="903"/>
      <c r="BN5" s="903"/>
      <c r="BO5" s="903"/>
      <c r="BP5" s="903"/>
      <c r="BQ5" s="903"/>
      <c r="BR5" s="903"/>
      <c r="BS5" s="903"/>
      <c r="BT5" s="903"/>
      <c r="BU5" s="903"/>
      <c r="BV5" s="903"/>
      <c r="BW5" s="903"/>
      <c r="BX5" s="903"/>
      <c r="BY5" s="903"/>
      <c r="BZ5" s="903"/>
      <c r="CA5" s="903"/>
      <c r="CB5" s="903"/>
      <c r="CC5" s="903"/>
      <c r="CD5" s="903"/>
      <c r="CE5" s="903"/>
      <c r="CF5" s="903"/>
      <c r="CG5" s="903"/>
      <c r="CH5" s="903"/>
      <c r="CI5" s="903"/>
      <c r="CJ5" s="903"/>
      <c r="CK5" s="903"/>
      <c r="CL5" s="903"/>
      <c r="CM5" s="903"/>
      <c r="CN5" s="903"/>
      <c r="CO5" s="903"/>
      <c r="CP5" s="903"/>
      <c r="CQ5" s="903"/>
      <c r="CR5" s="903"/>
      <c r="CS5" s="903"/>
      <c r="CT5" s="903"/>
      <c r="CU5" s="903"/>
      <c r="CV5" s="903"/>
      <c r="CW5" s="903"/>
      <c r="CX5" s="903"/>
      <c r="CY5" s="903"/>
      <c r="CZ5" s="903"/>
      <c r="DA5" s="903"/>
      <c r="DB5" s="903"/>
      <c r="DC5" s="903"/>
      <c r="DD5" s="903"/>
      <c r="DE5" s="903"/>
      <c r="DF5" s="903"/>
      <c r="DG5" s="903"/>
      <c r="DH5" s="903"/>
      <c r="DI5" s="903"/>
      <c r="DJ5" s="903"/>
      <c r="DK5" s="903"/>
      <c r="DL5" s="903"/>
      <c r="DM5" s="903"/>
      <c r="DN5" s="903"/>
      <c r="DO5" s="903"/>
      <c r="DP5" s="903"/>
      <c r="DQ5" s="903"/>
      <c r="DR5" s="903"/>
      <c r="DS5" s="903"/>
      <c r="DT5" s="903"/>
      <c r="DU5" s="903"/>
      <c r="DV5" s="903"/>
      <c r="DW5" s="903"/>
      <c r="DX5" s="903"/>
      <c r="DY5" s="903"/>
      <c r="DZ5" s="903"/>
      <c r="EA5" s="903"/>
      <c r="EB5" s="903"/>
      <c r="EC5" s="903"/>
      <c r="ED5" s="903"/>
      <c r="EE5" s="903"/>
      <c r="EF5" s="903"/>
      <c r="EG5" s="903"/>
      <c r="EH5" s="903"/>
      <c r="EI5" s="903"/>
      <c r="EJ5" s="903"/>
      <c r="EK5" s="903"/>
      <c r="EL5" s="903"/>
    </row>
    <row r="6" spans="1:155" s="296" customFormat="1" ht="15" customHeight="1" x14ac:dyDescent="0.2">
      <c r="P6" s="817" t="s">
        <v>204</v>
      </c>
      <c r="Q6" s="817"/>
      <c r="R6" s="817"/>
      <c r="S6" s="817"/>
      <c r="T6" s="817"/>
      <c r="U6" s="817"/>
      <c r="V6" s="817"/>
      <c r="W6" s="817"/>
      <c r="X6" s="817"/>
      <c r="Y6" s="817"/>
      <c r="Z6" s="817"/>
      <c r="AA6" s="817"/>
      <c r="AB6" s="817"/>
      <c r="AC6" s="817"/>
      <c r="AD6" s="817"/>
      <c r="AE6" s="817"/>
      <c r="AF6" s="817"/>
      <c r="AG6" s="817"/>
      <c r="AH6" s="817"/>
      <c r="AI6" s="817"/>
      <c r="AJ6" s="817"/>
      <c r="AK6" s="817"/>
      <c r="AL6" s="817"/>
      <c r="AM6" s="817"/>
      <c r="AN6" s="904"/>
      <c r="AO6" s="904"/>
      <c r="AP6" s="904"/>
      <c r="AQ6" s="905" t="s">
        <v>229</v>
      </c>
      <c r="AR6" s="905"/>
      <c r="AS6" s="905"/>
      <c r="AT6" s="905"/>
      <c r="AU6" s="905"/>
      <c r="AV6" s="905"/>
      <c r="AW6" s="905"/>
      <c r="AX6" s="905"/>
      <c r="AY6" s="905"/>
      <c r="AZ6" s="905"/>
      <c r="BA6" s="905"/>
      <c r="BB6" s="905"/>
      <c r="BC6" s="905"/>
      <c r="BD6" s="905"/>
      <c r="BE6" s="905"/>
      <c r="BF6" s="905"/>
      <c r="BG6" s="905"/>
      <c r="BH6" s="905"/>
      <c r="BI6" s="905"/>
      <c r="BJ6" s="905"/>
      <c r="BK6" s="905"/>
      <c r="BL6" s="905"/>
      <c r="BM6" s="905"/>
      <c r="BN6" s="905"/>
      <c r="BO6" s="905"/>
      <c r="BP6" s="905"/>
      <c r="BQ6" s="905"/>
      <c r="BR6" s="905"/>
      <c r="BS6" s="905"/>
      <c r="BT6" s="905"/>
      <c r="BU6" s="905"/>
      <c r="BV6" s="905"/>
      <c r="BW6" s="905"/>
      <c r="BX6" s="905"/>
      <c r="BY6" s="905"/>
      <c r="BZ6" s="905"/>
      <c r="CA6" s="905"/>
      <c r="CB6" s="905"/>
      <c r="CC6" s="905"/>
      <c r="CD6" s="905"/>
      <c r="CE6" s="905"/>
      <c r="CF6" s="905"/>
      <c r="CG6" s="905"/>
      <c r="CH6" s="905"/>
      <c r="CI6" s="905"/>
      <c r="CJ6" s="905"/>
      <c r="CK6" s="905"/>
      <c r="CL6" s="905"/>
      <c r="CM6" s="905"/>
      <c r="CN6" s="905"/>
      <c r="CO6" s="905"/>
      <c r="CP6" s="905"/>
      <c r="CQ6" s="905"/>
      <c r="CR6" s="905"/>
      <c r="CS6" s="905"/>
      <c r="CT6" s="905"/>
      <c r="CU6" s="905"/>
      <c r="CV6" s="905"/>
      <c r="CW6" s="905"/>
      <c r="CX6" s="905"/>
      <c r="CY6" s="905"/>
      <c r="CZ6" s="905"/>
      <c r="DA6" s="905"/>
      <c r="DB6" s="905"/>
      <c r="DC6" s="905"/>
      <c r="DD6" s="905"/>
      <c r="DE6" s="905"/>
      <c r="DF6" s="905"/>
      <c r="DG6" s="905"/>
      <c r="DH6" s="905"/>
      <c r="DI6" s="905"/>
      <c r="DJ6" s="905"/>
      <c r="DK6" s="905"/>
      <c r="DL6" s="905"/>
      <c r="DM6" s="905"/>
      <c r="DN6" s="905"/>
      <c r="DO6" s="905"/>
      <c r="DP6" s="905"/>
      <c r="DQ6" s="905"/>
      <c r="DR6" s="905"/>
      <c r="DS6" s="905"/>
      <c r="DT6" s="905"/>
      <c r="DU6" s="905"/>
    </row>
    <row r="7" spans="1:155" s="295" customFormat="1" ht="12.75" x14ac:dyDescent="0.2">
      <c r="B7" s="906" t="s">
        <v>230</v>
      </c>
      <c r="C7" s="906"/>
      <c r="D7" s="906"/>
      <c r="E7" s="906"/>
      <c r="F7" s="906"/>
      <c r="G7" s="906"/>
      <c r="H7" s="906"/>
      <c r="I7" s="906"/>
      <c r="J7" s="906"/>
      <c r="K7" s="906"/>
      <c r="L7" s="906"/>
      <c r="M7" s="906"/>
      <c r="N7" s="906"/>
      <c r="O7" s="906"/>
      <c r="P7" s="906"/>
      <c r="Q7" s="906"/>
      <c r="R7" s="906"/>
      <c r="S7" s="906"/>
      <c r="T7" s="906"/>
      <c r="U7" s="906"/>
      <c r="V7" s="906"/>
      <c r="W7" s="906"/>
      <c r="X7" s="906"/>
      <c r="Y7" s="906"/>
      <c r="Z7" s="906"/>
      <c r="AA7" s="906"/>
      <c r="AB7" s="906"/>
      <c r="AC7" s="906"/>
      <c r="AD7" s="906"/>
      <c r="AE7" s="906"/>
      <c r="AF7" s="906"/>
      <c r="AG7" s="906"/>
      <c r="AH7" s="906"/>
      <c r="AI7" s="906"/>
      <c r="AJ7" s="906"/>
      <c r="AK7" s="906"/>
      <c r="AL7" s="906"/>
      <c r="AM7" s="906"/>
      <c r="AN7" s="906"/>
      <c r="AO7" s="906"/>
      <c r="AP7" s="906"/>
      <c r="AQ7" s="906"/>
      <c r="AR7" s="906"/>
      <c r="AS7" s="906"/>
      <c r="AT7" s="906"/>
      <c r="AU7" s="906"/>
      <c r="AV7" s="906"/>
      <c r="AW7" s="906"/>
      <c r="AX7" s="906"/>
      <c r="AY7" s="906"/>
      <c r="AZ7" s="906"/>
      <c r="BA7" s="906"/>
      <c r="BB7" s="906"/>
      <c r="BC7" s="906"/>
      <c r="BD7" s="906"/>
      <c r="BE7" s="906"/>
      <c r="BF7" s="906"/>
      <c r="BG7" s="906"/>
      <c r="BH7" s="906"/>
      <c r="BI7" s="906"/>
      <c r="BJ7" s="906"/>
      <c r="BK7" s="906"/>
      <c r="BL7" s="906"/>
      <c r="BM7" s="906"/>
      <c r="BN7" s="906"/>
      <c r="BO7" s="906"/>
      <c r="BP7" s="906"/>
      <c r="BQ7" s="906"/>
      <c r="BR7" s="906"/>
      <c r="BS7" s="906"/>
      <c r="BT7" s="906"/>
      <c r="BU7" s="906"/>
      <c r="BV7" s="906"/>
      <c r="BW7" s="906"/>
      <c r="BX7" s="906"/>
      <c r="BY7" s="906"/>
      <c r="BZ7" s="906"/>
      <c r="CA7" s="906"/>
      <c r="CB7" s="906"/>
      <c r="CC7" s="906"/>
      <c r="CD7" s="906"/>
      <c r="CE7" s="906"/>
      <c r="CF7" s="906"/>
      <c r="CG7" s="906"/>
      <c r="CH7" s="906"/>
      <c r="CI7" s="906"/>
      <c r="CJ7" s="906"/>
      <c r="CK7" s="906"/>
      <c r="CL7" s="906"/>
      <c r="CM7" s="906"/>
      <c r="CN7" s="906"/>
      <c r="CO7" s="906"/>
      <c r="CP7" s="906"/>
      <c r="CQ7" s="906"/>
      <c r="CR7" s="906"/>
      <c r="CS7" s="906"/>
      <c r="CT7" s="906"/>
      <c r="CU7" s="906"/>
      <c r="CV7" s="906"/>
      <c r="CW7" s="906"/>
      <c r="CX7" s="906"/>
      <c r="CY7" s="906"/>
      <c r="CZ7" s="906"/>
      <c r="DA7" s="906"/>
      <c r="DB7" s="906"/>
      <c r="DC7" s="906"/>
      <c r="DD7" s="906"/>
      <c r="DE7" s="906"/>
      <c r="DF7" s="906"/>
      <c r="DG7" s="906"/>
      <c r="DH7" s="906"/>
      <c r="DI7" s="906"/>
      <c r="DJ7" s="906"/>
      <c r="DK7" s="906"/>
      <c r="DL7" s="906"/>
      <c r="DM7" s="906"/>
      <c r="DN7" s="906"/>
      <c r="DO7" s="906"/>
      <c r="DP7" s="906"/>
      <c r="DQ7" s="906"/>
      <c r="DR7" s="906"/>
      <c r="DS7" s="906"/>
      <c r="DT7" s="906"/>
      <c r="DU7" s="906"/>
      <c r="DV7" s="906"/>
      <c r="DW7" s="906"/>
      <c r="DX7" s="906"/>
      <c r="DY7" s="906"/>
      <c r="DZ7" s="906"/>
      <c r="EA7" s="906"/>
      <c r="EB7" s="906"/>
      <c r="EC7" s="906"/>
      <c r="ED7" s="906"/>
      <c r="EE7" s="906"/>
      <c r="EF7" s="906"/>
      <c r="EG7" s="906"/>
      <c r="EH7" s="906"/>
      <c r="EI7" s="906"/>
      <c r="EJ7" s="906"/>
      <c r="EK7" s="906"/>
      <c r="EL7" s="906"/>
      <c r="ES7" s="294"/>
    </row>
    <row r="8" spans="1:155" s="252" customFormat="1" ht="12.75" customHeight="1" thickBot="1" x14ac:dyDescent="0.3">
      <c r="B8" s="906" t="s">
        <v>231</v>
      </c>
      <c r="C8" s="906"/>
      <c r="D8" s="906"/>
      <c r="E8" s="906"/>
      <c r="F8" s="906"/>
      <c r="G8" s="906"/>
      <c r="H8" s="906"/>
      <c r="I8" s="906"/>
      <c r="J8" s="906"/>
      <c r="K8" s="906"/>
      <c r="L8" s="906"/>
      <c r="M8" s="906"/>
      <c r="N8" s="906"/>
      <c r="O8" s="906"/>
      <c r="P8" s="906"/>
      <c r="Q8" s="906"/>
      <c r="R8" s="906"/>
      <c r="S8" s="906"/>
      <c r="T8" s="906"/>
      <c r="U8" s="906"/>
      <c r="V8" s="906"/>
      <c r="W8" s="906"/>
      <c r="X8" s="906"/>
      <c r="Y8" s="906"/>
      <c r="Z8" s="906"/>
      <c r="AA8" s="906"/>
      <c r="AB8" s="906"/>
      <c r="AC8" s="906"/>
      <c r="AD8" s="906"/>
      <c r="AE8" s="906"/>
      <c r="AF8" s="906"/>
      <c r="AG8" s="906"/>
      <c r="AH8" s="906"/>
      <c r="AI8" s="906"/>
      <c r="AJ8" s="906"/>
      <c r="AK8" s="906"/>
      <c r="AL8" s="906"/>
      <c r="AM8" s="906"/>
      <c r="AN8" s="906"/>
      <c r="AO8" s="906"/>
      <c r="AP8" s="906"/>
      <c r="AQ8" s="906"/>
      <c r="AR8" s="906"/>
      <c r="AS8" s="906"/>
      <c r="AT8" s="906"/>
      <c r="AU8" s="906"/>
      <c r="AV8" s="906"/>
      <c r="AW8" s="906"/>
      <c r="AX8" s="906"/>
      <c r="AY8" s="906"/>
      <c r="AZ8" s="906"/>
      <c r="BA8" s="906"/>
      <c r="BB8" s="906"/>
      <c r="BC8" s="906"/>
      <c r="BD8" s="906"/>
      <c r="BE8" s="906"/>
      <c r="BF8" s="906"/>
      <c r="BG8" s="906"/>
      <c r="BH8" s="906"/>
      <c r="BI8" s="906"/>
      <c r="BJ8" s="906"/>
      <c r="BK8" s="906"/>
      <c r="BL8" s="906"/>
      <c r="BM8" s="906"/>
      <c r="BN8" s="906"/>
      <c r="BO8" s="906"/>
      <c r="BP8" s="906"/>
      <c r="BQ8" s="906"/>
      <c r="BR8" s="906"/>
      <c r="BS8" s="906"/>
      <c r="BT8" s="906"/>
      <c r="BU8" s="906"/>
      <c r="BV8" s="906"/>
      <c r="BW8" s="906"/>
      <c r="BX8" s="906"/>
      <c r="BY8" s="906"/>
      <c r="BZ8" s="906"/>
      <c r="CA8" s="906"/>
      <c r="CB8" s="906"/>
      <c r="CC8" s="906"/>
      <c r="CD8" s="906"/>
      <c r="CE8" s="906"/>
      <c r="CF8" s="906"/>
      <c r="CG8" s="906"/>
      <c r="CH8" s="906"/>
      <c r="CI8" s="906"/>
      <c r="CJ8" s="906"/>
      <c r="CK8" s="906"/>
      <c r="CL8" s="906"/>
      <c r="CM8" s="906"/>
      <c r="CN8" s="906"/>
      <c r="CO8" s="906"/>
      <c r="CP8" s="906"/>
      <c r="CQ8" s="906"/>
      <c r="CR8" s="906"/>
      <c r="CS8" s="906"/>
      <c r="CT8" s="906"/>
      <c r="CU8" s="906"/>
      <c r="CV8" s="906"/>
      <c r="CW8" s="906"/>
      <c r="CX8" s="906"/>
      <c r="CY8" s="906"/>
      <c r="CZ8" s="906"/>
      <c r="DA8" s="906"/>
      <c r="DB8" s="906"/>
      <c r="DC8" s="906"/>
      <c r="DD8" s="906"/>
      <c r="DE8" s="906"/>
      <c r="DF8" s="906"/>
      <c r="DG8" s="906"/>
      <c r="DH8" s="906"/>
      <c r="DI8" s="906"/>
      <c r="DJ8" s="906"/>
      <c r="DK8" s="906"/>
      <c r="DL8" s="906"/>
      <c r="DM8" s="906"/>
      <c r="DN8" s="906"/>
      <c r="DO8" s="906"/>
      <c r="DP8" s="906"/>
      <c r="DQ8" s="906"/>
      <c r="DR8" s="906"/>
      <c r="DS8" s="906"/>
      <c r="DT8" s="906"/>
      <c r="DU8" s="906"/>
      <c r="DV8" s="906"/>
      <c r="DW8" s="906"/>
      <c r="DX8" s="906"/>
      <c r="DY8" s="906"/>
      <c r="DZ8" s="906"/>
      <c r="EA8" s="906"/>
      <c r="EB8" s="906"/>
      <c r="EC8" s="906"/>
      <c r="ED8" s="906"/>
      <c r="EE8" s="906"/>
      <c r="EF8" s="906"/>
      <c r="EG8" s="906"/>
      <c r="EH8" s="906"/>
      <c r="EI8" s="906"/>
      <c r="EJ8" s="906"/>
      <c r="EK8" s="906"/>
      <c r="EL8" s="906"/>
      <c r="EN8" s="891" t="s">
        <v>205</v>
      </c>
      <c r="EO8" s="892"/>
      <c r="EP8" s="892"/>
      <c r="EQ8" s="892"/>
      <c r="ER8" s="892"/>
      <c r="ES8" s="892"/>
      <c r="ET8" s="892"/>
      <c r="EU8" s="892"/>
      <c r="EV8" s="892"/>
      <c r="EW8" s="892"/>
      <c r="EX8" s="892"/>
      <c r="EY8" s="893"/>
    </row>
    <row r="9" spans="1:155" s="297" customFormat="1" x14ac:dyDescent="0.2">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c r="DB9" s="298"/>
      <c r="DC9" s="298"/>
      <c r="DD9" s="298"/>
      <c r="DE9" s="298"/>
      <c r="DF9" s="298"/>
      <c r="DG9" s="298"/>
      <c r="DH9" s="298"/>
      <c r="DI9" s="298"/>
      <c r="DJ9" s="298"/>
      <c r="DK9" s="298"/>
      <c r="DL9" s="298"/>
      <c r="DM9" s="298"/>
      <c r="DN9" s="298"/>
      <c r="DO9" s="298"/>
      <c r="DP9" s="298"/>
      <c r="DQ9" s="298"/>
      <c r="ED9" s="298"/>
      <c r="EE9" s="298"/>
      <c r="EF9" s="298"/>
      <c r="EG9" s="298"/>
      <c r="EH9" s="298"/>
      <c r="EL9" s="299"/>
      <c r="EM9" s="298"/>
      <c r="EN9" s="894"/>
      <c r="EO9" s="895"/>
      <c r="EP9" s="895"/>
      <c r="EQ9" s="895"/>
      <c r="ER9" s="895"/>
      <c r="ES9" s="895"/>
      <c r="ET9" s="895"/>
      <c r="EU9" s="895"/>
      <c r="EV9" s="895"/>
      <c r="EW9" s="895"/>
      <c r="EX9" s="895"/>
      <c r="EY9" s="896"/>
    </row>
    <row r="10" spans="1:155" s="297" customFormat="1" x14ac:dyDescent="0.2">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K10" s="301"/>
      <c r="BL10" s="897" t="s">
        <v>206</v>
      </c>
      <c r="BM10" s="897"/>
      <c r="BN10" s="897"/>
      <c r="BO10" s="897"/>
      <c r="BP10" s="897"/>
      <c r="BQ10" s="897"/>
      <c r="BR10" s="897"/>
      <c r="BS10" s="897"/>
      <c r="BT10" s="897"/>
      <c r="BU10" s="897"/>
      <c r="BV10" s="897"/>
      <c r="BW10" s="897"/>
      <c r="BX10" s="898"/>
      <c r="BY10" s="898"/>
      <c r="BZ10" s="898"/>
      <c r="CA10" s="302" t="s">
        <v>105</v>
      </c>
      <c r="CB10" s="302"/>
      <c r="CJ10" s="303"/>
      <c r="CK10" s="303"/>
      <c r="DB10" s="304"/>
      <c r="DC10" s="304"/>
      <c r="DD10" s="300"/>
      <c r="DE10" s="303"/>
      <c r="DF10" s="305"/>
      <c r="DG10" s="305"/>
      <c r="DH10" s="305"/>
      <c r="DI10" s="305"/>
      <c r="DJ10" s="305"/>
      <c r="DK10" s="305"/>
      <c r="DL10" s="305"/>
      <c r="DM10" s="305"/>
      <c r="DN10" s="305"/>
      <c r="DO10" s="305"/>
      <c r="DP10" s="305"/>
      <c r="DQ10" s="305"/>
      <c r="DR10" s="305"/>
      <c r="DS10" s="305"/>
      <c r="DT10" s="305"/>
      <c r="DU10" s="305"/>
      <c r="DV10" s="305"/>
      <c r="DW10" s="305"/>
      <c r="DX10" s="304"/>
      <c r="DY10" s="300"/>
      <c r="DZ10" s="300"/>
      <c r="EA10" s="300"/>
      <c r="EB10" s="300"/>
      <c r="EC10" s="300"/>
      <c r="ED10" s="300"/>
      <c r="EE10" s="300"/>
      <c r="EF10" s="300"/>
      <c r="EG10" s="300"/>
      <c r="EH10" s="300"/>
      <c r="EL10" s="299" t="s">
        <v>82</v>
      </c>
      <c r="EM10" s="300"/>
      <c r="EN10" s="873"/>
      <c r="EO10" s="874"/>
      <c r="EP10" s="874"/>
      <c r="EQ10" s="874"/>
      <c r="ER10" s="874"/>
      <c r="ES10" s="874"/>
      <c r="ET10" s="874"/>
      <c r="EU10" s="874"/>
      <c r="EV10" s="874"/>
      <c r="EW10" s="874"/>
      <c r="EX10" s="874"/>
      <c r="EY10" s="875"/>
    </row>
    <row r="11" spans="1:155" s="297" customFormat="1" x14ac:dyDescent="0.2">
      <c r="T11" s="300"/>
      <c r="U11" s="300"/>
      <c r="V11" s="300"/>
      <c r="W11" s="300"/>
      <c r="X11" s="300"/>
      <c r="Y11" s="300"/>
      <c r="Z11" s="300"/>
      <c r="AA11" s="300"/>
      <c r="AB11" s="302"/>
      <c r="AC11" s="302"/>
      <c r="AD11" s="302"/>
      <c r="AE11" s="302"/>
      <c r="AF11" s="302"/>
      <c r="AG11" s="302"/>
      <c r="AH11" s="302"/>
      <c r="AI11" s="302"/>
      <c r="AJ11" s="302"/>
      <c r="AK11" s="302"/>
      <c r="AL11" s="302"/>
      <c r="AM11" s="302"/>
      <c r="AN11" s="302"/>
      <c r="AO11" s="306"/>
      <c r="AP11" s="306"/>
      <c r="AQ11" s="306"/>
      <c r="AR11" s="302"/>
      <c r="AS11" s="302"/>
      <c r="AT11" s="302"/>
      <c r="AU11" s="302"/>
      <c r="AV11" s="302"/>
      <c r="AW11" s="302"/>
      <c r="AX11" s="302"/>
      <c r="AY11" s="302"/>
      <c r="AZ11" s="302"/>
      <c r="BA11" s="302"/>
      <c r="BB11" s="302"/>
      <c r="BC11" s="302"/>
      <c r="BD11" s="302"/>
      <c r="BE11" s="302"/>
      <c r="BF11" s="302"/>
      <c r="BG11" s="302"/>
      <c r="BH11" s="302"/>
      <c r="BI11" s="302"/>
      <c r="BJ11" s="302"/>
      <c r="CI11" s="302"/>
      <c r="CJ11" s="302"/>
      <c r="CK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0"/>
      <c r="EL11" s="299"/>
      <c r="EM11" s="300"/>
      <c r="EN11" s="886"/>
      <c r="EO11" s="887"/>
      <c r="EP11" s="887"/>
      <c r="EQ11" s="887"/>
      <c r="ER11" s="887"/>
      <c r="ES11" s="887"/>
      <c r="ET11" s="887"/>
      <c r="EU11" s="887"/>
      <c r="EV11" s="887"/>
      <c r="EW11" s="887"/>
      <c r="EX11" s="887"/>
      <c r="EY11" s="888"/>
    </row>
    <row r="12" spans="1:155" s="297" customFormat="1" x14ac:dyDescent="0.2">
      <c r="A12" s="297" t="s">
        <v>202</v>
      </c>
      <c r="T12" s="300"/>
      <c r="U12" s="300"/>
      <c r="V12" s="300"/>
      <c r="W12" s="300"/>
      <c r="X12" s="300"/>
      <c r="Y12" s="300"/>
      <c r="Z12" s="300"/>
      <c r="AA12" s="300"/>
      <c r="AB12" s="302"/>
      <c r="AC12" s="302"/>
      <c r="AD12" s="302"/>
      <c r="AE12" s="302"/>
      <c r="AF12" s="302"/>
      <c r="AG12" s="302"/>
      <c r="AH12" s="302"/>
      <c r="AI12" s="302"/>
      <c r="AJ12" s="302"/>
      <c r="AK12" s="302"/>
      <c r="AL12" s="306"/>
      <c r="AM12" s="306"/>
      <c r="AN12" s="306"/>
      <c r="AO12" s="306"/>
      <c r="AP12" s="307"/>
      <c r="AQ12" s="307"/>
      <c r="AR12" s="885"/>
      <c r="AS12" s="885"/>
      <c r="AT12" s="885"/>
      <c r="AU12" s="885"/>
      <c r="AV12" s="885"/>
      <c r="AW12" s="885"/>
      <c r="AX12" s="885"/>
      <c r="AY12" s="885"/>
      <c r="AZ12" s="885"/>
      <c r="BA12" s="885"/>
      <c r="BB12" s="885"/>
      <c r="BC12" s="885"/>
      <c r="BD12" s="885"/>
      <c r="BE12" s="885"/>
      <c r="BF12" s="885"/>
      <c r="BG12" s="885"/>
      <c r="BH12" s="885"/>
      <c r="BI12" s="885"/>
      <c r="BJ12" s="885"/>
      <c r="BK12" s="885"/>
      <c r="BL12" s="885"/>
      <c r="BM12" s="885"/>
      <c r="BN12" s="885"/>
      <c r="BO12" s="885"/>
      <c r="BP12" s="885"/>
      <c r="BQ12" s="885"/>
      <c r="BR12" s="885"/>
      <c r="BS12" s="885"/>
      <c r="BT12" s="885"/>
      <c r="BU12" s="885"/>
      <c r="BV12" s="885"/>
      <c r="BW12" s="885"/>
      <c r="BX12" s="885"/>
      <c r="BY12" s="885"/>
      <c r="BZ12" s="885"/>
      <c r="CA12" s="885"/>
      <c r="CB12" s="885"/>
      <c r="CC12" s="885"/>
      <c r="CD12" s="885"/>
      <c r="CE12" s="885"/>
      <c r="CF12" s="885"/>
      <c r="CG12" s="885"/>
      <c r="CH12" s="885"/>
      <c r="CI12" s="885"/>
      <c r="CJ12" s="885"/>
      <c r="CK12" s="885"/>
      <c r="CL12" s="885"/>
      <c r="CM12" s="885"/>
      <c r="CN12" s="885"/>
      <c r="CO12" s="885"/>
      <c r="CP12" s="885"/>
      <c r="CQ12" s="885"/>
      <c r="CR12" s="885"/>
      <c r="CS12" s="885"/>
      <c r="CT12" s="885"/>
      <c r="CU12" s="885"/>
      <c r="CV12" s="885"/>
      <c r="CW12" s="885"/>
      <c r="CX12" s="885"/>
      <c r="CY12" s="885"/>
      <c r="CZ12" s="885"/>
      <c r="DA12" s="885"/>
      <c r="DB12" s="885"/>
      <c r="DC12" s="885"/>
      <c r="DD12" s="885"/>
      <c r="DE12" s="885"/>
      <c r="DF12" s="885"/>
      <c r="DG12" s="885"/>
      <c r="DH12" s="885"/>
      <c r="DI12" s="885"/>
      <c r="DJ12" s="885"/>
      <c r="DK12" s="885"/>
      <c r="DL12" s="885"/>
      <c r="DM12" s="885"/>
      <c r="DN12" s="885"/>
      <c r="DO12" s="885"/>
      <c r="DP12" s="885"/>
      <c r="DQ12" s="885"/>
      <c r="DR12" s="885"/>
      <c r="DS12" s="885"/>
      <c r="DV12" s="300"/>
      <c r="DW12" s="302"/>
      <c r="DX12" s="302"/>
      <c r="DY12" s="302"/>
      <c r="DZ12" s="302"/>
      <c r="EA12" s="302"/>
      <c r="EB12" s="302"/>
      <c r="EC12" s="302"/>
      <c r="ED12" s="302"/>
      <c r="EE12" s="302"/>
      <c r="EF12" s="302"/>
      <c r="EG12" s="302"/>
      <c r="EH12" s="300"/>
      <c r="EL12" s="299"/>
      <c r="EM12" s="300"/>
      <c r="EN12" s="899"/>
      <c r="EO12" s="900"/>
      <c r="EP12" s="900"/>
      <c r="EQ12" s="900"/>
      <c r="ER12" s="900"/>
      <c r="ES12" s="900"/>
      <c r="ET12" s="900"/>
      <c r="EU12" s="900"/>
      <c r="EV12" s="900"/>
      <c r="EW12" s="900"/>
      <c r="EX12" s="900"/>
      <c r="EY12" s="901"/>
    </row>
    <row r="13" spans="1:155" s="297" customFormat="1" x14ac:dyDescent="0.2">
      <c r="A13" s="297" t="s">
        <v>232</v>
      </c>
      <c r="T13" s="300"/>
      <c r="U13" s="300"/>
      <c r="V13" s="300"/>
      <c r="W13" s="300"/>
      <c r="X13" s="300"/>
      <c r="Y13" s="300"/>
      <c r="Z13" s="300"/>
      <c r="AA13" s="300"/>
      <c r="AB13" s="302"/>
      <c r="AC13" s="302"/>
      <c r="AD13" s="302"/>
      <c r="AE13" s="302"/>
      <c r="AF13" s="302"/>
      <c r="AG13" s="302"/>
      <c r="AH13" s="302"/>
      <c r="AI13" s="302"/>
      <c r="AJ13" s="302"/>
      <c r="AK13" s="302"/>
      <c r="AL13" s="302"/>
      <c r="AM13" s="302"/>
      <c r="AN13" s="302"/>
      <c r="AO13" s="306"/>
      <c r="AP13" s="307"/>
      <c r="AQ13" s="307"/>
      <c r="AR13" s="902"/>
      <c r="AS13" s="902"/>
      <c r="AT13" s="902"/>
      <c r="AU13" s="902"/>
      <c r="AV13" s="902"/>
      <c r="AW13" s="902"/>
      <c r="AX13" s="902"/>
      <c r="AY13" s="902"/>
      <c r="AZ13" s="902"/>
      <c r="BA13" s="902"/>
      <c r="BB13" s="902"/>
      <c r="BC13" s="902"/>
      <c r="BD13" s="902"/>
      <c r="BE13" s="902"/>
      <c r="BF13" s="902"/>
      <c r="BG13" s="902"/>
      <c r="BH13" s="902"/>
      <c r="BI13" s="902"/>
      <c r="BJ13" s="902"/>
      <c r="BK13" s="902"/>
      <c r="BL13" s="902"/>
      <c r="BM13" s="902"/>
      <c r="BN13" s="902"/>
      <c r="BO13" s="902"/>
      <c r="BP13" s="902"/>
      <c r="BQ13" s="902"/>
      <c r="BR13" s="902"/>
      <c r="BS13" s="902"/>
      <c r="BT13" s="902"/>
      <c r="BU13" s="902"/>
      <c r="BV13" s="902"/>
      <c r="BW13" s="902"/>
      <c r="BX13" s="902"/>
      <c r="BY13" s="902"/>
      <c r="BZ13" s="902"/>
      <c r="CA13" s="902"/>
      <c r="CB13" s="902"/>
      <c r="CC13" s="902"/>
      <c r="CD13" s="902"/>
      <c r="CE13" s="902"/>
      <c r="CF13" s="902"/>
      <c r="CG13" s="902"/>
      <c r="CH13" s="902"/>
      <c r="CI13" s="902"/>
      <c r="CJ13" s="902"/>
      <c r="CK13" s="902"/>
      <c r="CL13" s="902"/>
      <c r="CM13" s="902"/>
      <c r="CN13" s="902"/>
      <c r="CO13" s="902"/>
      <c r="CP13" s="902"/>
      <c r="CQ13" s="902"/>
      <c r="CR13" s="902"/>
      <c r="CS13" s="902"/>
      <c r="CT13" s="902"/>
      <c r="CU13" s="902"/>
      <c r="CV13" s="902"/>
      <c r="CW13" s="902"/>
      <c r="CX13" s="902"/>
      <c r="CY13" s="902"/>
      <c r="CZ13" s="902"/>
      <c r="DA13" s="902"/>
      <c r="DB13" s="902"/>
      <c r="DC13" s="902"/>
      <c r="DD13" s="902"/>
      <c r="DE13" s="902"/>
      <c r="DF13" s="902"/>
      <c r="DG13" s="902"/>
      <c r="DH13" s="902"/>
      <c r="DI13" s="902"/>
      <c r="DJ13" s="902"/>
      <c r="DK13" s="902"/>
      <c r="DL13" s="902"/>
      <c r="DM13" s="902"/>
      <c r="DN13" s="902"/>
      <c r="DO13" s="902"/>
      <c r="DP13" s="902"/>
      <c r="DQ13" s="902"/>
      <c r="DR13" s="902"/>
      <c r="DS13" s="902"/>
      <c r="DV13" s="300"/>
      <c r="DW13" s="302"/>
      <c r="DX13" s="302"/>
      <c r="DY13" s="302"/>
      <c r="DZ13" s="302"/>
      <c r="EA13" s="302"/>
      <c r="EB13" s="302"/>
      <c r="EC13" s="302"/>
      <c r="ED13" s="302"/>
      <c r="EE13" s="302"/>
      <c r="EF13" s="302"/>
      <c r="EG13" s="302"/>
      <c r="EH13" s="300"/>
      <c r="EL13" s="299"/>
      <c r="EM13" s="300"/>
      <c r="EN13" s="889"/>
      <c r="EO13" s="825"/>
      <c r="EP13" s="825"/>
      <c r="EQ13" s="825"/>
      <c r="ER13" s="825"/>
      <c r="ES13" s="825"/>
      <c r="ET13" s="825"/>
      <c r="EU13" s="825"/>
      <c r="EV13" s="825"/>
      <c r="EW13" s="825"/>
      <c r="EX13" s="825"/>
      <c r="EY13" s="890"/>
    </row>
    <row r="14" spans="1:155" s="297" customFormat="1" x14ac:dyDescent="0.2">
      <c r="T14" s="300"/>
      <c r="U14" s="300"/>
      <c r="V14" s="300"/>
      <c r="W14" s="300"/>
      <c r="X14" s="300"/>
      <c r="Y14" s="300"/>
      <c r="Z14" s="300"/>
      <c r="AA14" s="300"/>
      <c r="AB14" s="302"/>
      <c r="AC14" s="302"/>
      <c r="AD14" s="302"/>
      <c r="AE14" s="302"/>
      <c r="AF14" s="302"/>
      <c r="AG14" s="302"/>
      <c r="AH14" s="302"/>
      <c r="AI14" s="302"/>
      <c r="AJ14" s="302"/>
      <c r="AK14" s="302"/>
      <c r="AL14" s="302"/>
      <c r="AM14" s="302"/>
      <c r="AN14" s="302"/>
      <c r="AO14" s="302"/>
      <c r="AR14" s="885"/>
      <c r="AS14" s="885"/>
      <c r="AT14" s="885"/>
      <c r="AU14" s="885"/>
      <c r="AV14" s="885"/>
      <c r="AW14" s="885"/>
      <c r="AX14" s="885"/>
      <c r="AY14" s="885"/>
      <c r="AZ14" s="885"/>
      <c r="BA14" s="885"/>
      <c r="BB14" s="885"/>
      <c r="BC14" s="885"/>
      <c r="BD14" s="885"/>
      <c r="BE14" s="885"/>
      <c r="BF14" s="885"/>
      <c r="BG14" s="885"/>
      <c r="BH14" s="885"/>
      <c r="BI14" s="885"/>
      <c r="BJ14" s="885"/>
      <c r="BK14" s="885"/>
      <c r="BL14" s="885"/>
      <c r="BM14" s="885"/>
      <c r="BN14" s="885"/>
      <c r="BO14" s="885"/>
      <c r="BP14" s="885"/>
      <c r="BQ14" s="885"/>
      <c r="BR14" s="885"/>
      <c r="BS14" s="885"/>
      <c r="BT14" s="885"/>
      <c r="BU14" s="885"/>
      <c r="BV14" s="885"/>
      <c r="BW14" s="885"/>
      <c r="BX14" s="885"/>
      <c r="BY14" s="885"/>
      <c r="BZ14" s="885"/>
      <c r="CA14" s="885"/>
      <c r="CB14" s="885"/>
      <c r="CC14" s="885"/>
      <c r="CD14" s="885"/>
      <c r="CE14" s="885"/>
      <c r="CF14" s="885"/>
      <c r="CG14" s="885"/>
      <c r="CH14" s="885"/>
      <c r="CI14" s="885"/>
      <c r="CJ14" s="885"/>
      <c r="CK14" s="885"/>
      <c r="CL14" s="885"/>
      <c r="CM14" s="885"/>
      <c r="CN14" s="885"/>
      <c r="CO14" s="885"/>
      <c r="CP14" s="885"/>
      <c r="CQ14" s="885"/>
      <c r="CR14" s="885"/>
      <c r="CS14" s="885"/>
      <c r="CT14" s="885"/>
      <c r="CU14" s="885"/>
      <c r="CV14" s="885"/>
      <c r="CW14" s="885"/>
      <c r="CX14" s="885"/>
      <c r="CY14" s="885"/>
      <c r="CZ14" s="885"/>
      <c r="DA14" s="885"/>
      <c r="DB14" s="885"/>
      <c r="DC14" s="885"/>
      <c r="DD14" s="885"/>
      <c r="DE14" s="885"/>
      <c r="DF14" s="885"/>
      <c r="DG14" s="885"/>
      <c r="DH14" s="885"/>
      <c r="DI14" s="885"/>
      <c r="DJ14" s="885"/>
      <c r="DK14" s="885"/>
      <c r="DL14" s="885"/>
      <c r="DM14" s="885"/>
      <c r="DN14" s="885"/>
      <c r="DO14" s="885"/>
      <c r="DP14" s="885"/>
      <c r="DQ14" s="885"/>
      <c r="DR14" s="885"/>
      <c r="DS14" s="885"/>
      <c r="DV14" s="300"/>
      <c r="DW14" s="302"/>
      <c r="DX14" s="302"/>
      <c r="DY14" s="302"/>
      <c r="DZ14" s="302"/>
      <c r="EA14" s="302"/>
      <c r="EB14" s="302"/>
      <c r="EC14" s="302"/>
      <c r="ED14" s="302"/>
      <c r="EE14" s="302"/>
      <c r="EF14" s="302"/>
      <c r="EG14" s="302"/>
      <c r="EH14" s="300"/>
      <c r="EL14" s="299"/>
      <c r="EM14" s="300"/>
      <c r="EN14" s="886"/>
      <c r="EO14" s="887"/>
      <c r="EP14" s="887"/>
      <c r="EQ14" s="887"/>
      <c r="ER14" s="887"/>
      <c r="ES14" s="887"/>
      <c r="ET14" s="887"/>
      <c r="EU14" s="887"/>
      <c r="EV14" s="887"/>
      <c r="EW14" s="887"/>
      <c r="EX14" s="887"/>
      <c r="EY14" s="888"/>
    </row>
    <row r="15" spans="1:155" s="297" customFormat="1" x14ac:dyDescent="0.2">
      <c r="P15" s="302"/>
      <c r="Q15" s="302"/>
      <c r="R15" s="302"/>
      <c r="S15" s="302"/>
      <c r="T15" s="302"/>
      <c r="U15" s="302"/>
      <c r="V15" s="302"/>
      <c r="W15" s="302"/>
      <c r="X15" s="302"/>
      <c r="Y15" s="302"/>
      <c r="Z15" s="302"/>
      <c r="AA15" s="302"/>
      <c r="AB15" s="302"/>
      <c r="AC15" s="302"/>
      <c r="AR15" s="819"/>
      <c r="AS15" s="819"/>
      <c r="AT15" s="819"/>
      <c r="AU15" s="819"/>
      <c r="AV15" s="819"/>
      <c r="AW15" s="819"/>
      <c r="AX15" s="819"/>
      <c r="AY15" s="819"/>
      <c r="AZ15" s="819"/>
      <c r="BA15" s="819"/>
      <c r="BB15" s="819"/>
      <c r="BC15" s="819"/>
      <c r="BD15" s="819"/>
      <c r="BE15" s="819"/>
      <c r="BF15" s="819"/>
      <c r="BG15" s="819"/>
      <c r="BH15" s="819"/>
      <c r="BI15" s="819"/>
      <c r="BJ15" s="819"/>
      <c r="BK15" s="819"/>
      <c r="BL15" s="819"/>
      <c r="BM15" s="819"/>
      <c r="BN15" s="819"/>
      <c r="BO15" s="819"/>
      <c r="BP15" s="819"/>
      <c r="BQ15" s="819"/>
      <c r="BR15" s="819"/>
      <c r="BS15" s="819"/>
      <c r="BT15" s="819"/>
      <c r="BU15" s="819"/>
      <c r="BV15" s="819"/>
      <c r="BW15" s="819"/>
      <c r="BX15" s="819"/>
      <c r="BY15" s="819"/>
      <c r="BZ15" s="819"/>
      <c r="CA15" s="819"/>
      <c r="CB15" s="819"/>
      <c r="CC15" s="819"/>
      <c r="CD15" s="819"/>
      <c r="CE15" s="819"/>
      <c r="CF15" s="819"/>
      <c r="CG15" s="819"/>
      <c r="CH15" s="819"/>
      <c r="CI15" s="819"/>
      <c r="CJ15" s="819"/>
      <c r="CK15" s="819"/>
      <c r="CL15" s="819"/>
      <c r="CM15" s="819"/>
      <c r="CN15" s="819"/>
      <c r="CO15" s="819"/>
      <c r="CP15" s="819"/>
      <c r="CQ15" s="819"/>
      <c r="CR15" s="819"/>
      <c r="CS15" s="819"/>
      <c r="CT15" s="819"/>
      <c r="CU15" s="819"/>
      <c r="CV15" s="819"/>
      <c r="CW15" s="819"/>
      <c r="CX15" s="819"/>
      <c r="CY15" s="819"/>
      <c r="CZ15" s="819"/>
      <c r="DA15" s="819"/>
      <c r="DB15" s="819"/>
      <c r="DC15" s="819"/>
      <c r="DD15" s="819"/>
      <c r="DE15" s="819"/>
      <c r="DF15" s="819"/>
      <c r="DG15" s="819"/>
      <c r="DH15" s="819"/>
      <c r="DI15" s="819"/>
      <c r="DJ15" s="819"/>
      <c r="DK15" s="819"/>
      <c r="DL15" s="819"/>
      <c r="DM15" s="819"/>
      <c r="DN15" s="819"/>
      <c r="DO15" s="819"/>
      <c r="DP15" s="819"/>
      <c r="DQ15" s="819"/>
      <c r="DR15" s="819"/>
      <c r="DS15" s="819"/>
      <c r="DV15" s="300"/>
      <c r="ED15" s="302"/>
      <c r="EE15" s="302"/>
      <c r="EF15" s="302"/>
      <c r="EG15" s="302"/>
      <c r="EH15" s="302"/>
      <c r="EM15" s="302"/>
      <c r="EN15" s="889"/>
      <c r="EO15" s="825"/>
      <c r="EP15" s="825"/>
      <c r="EQ15" s="825"/>
      <c r="ER15" s="825"/>
      <c r="ES15" s="825"/>
      <c r="ET15" s="825"/>
      <c r="EU15" s="825"/>
      <c r="EV15" s="825"/>
      <c r="EW15" s="825"/>
      <c r="EX15" s="825"/>
      <c r="EY15" s="890"/>
    </row>
    <row r="16" spans="1:155" s="297" customFormat="1" x14ac:dyDescent="0.2">
      <c r="A16" s="300" t="s">
        <v>207</v>
      </c>
      <c r="B16" s="300"/>
      <c r="C16" s="300"/>
      <c r="D16" s="300"/>
      <c r="E16" s="300"/>
      <c r="F16" s="300"/>
      <c r="G16" s="300"/>
      <c r="H16" s="302"/>
      <c r="I16" s="302"/>
      <c r="J16" s="302"/>
      <c r="K16" s="302"/>
      <c r="L16" s="302"/>
      <c r="M16" s="302"/>
      <c r="N16" s="302"/>
      <c r="O16" s="302"/>
      <c r="P16" s="302"/>
      <c r="Q16" s="302"/>
      <c r="R16" s="302"/>
      <c r="S16" s="302"/>
      <c r="T16" s="302"/>
      <c r="U16" s="302"/>
      <c r="V16" s="302"/>
      <c r="W16" s="302"/>
      <c r="X16" s="302"/>
      <c r="Y16" s="302"/>
      <c r="Z16" s="302"/>
      <c r="AA16" s="302"/>
      <c r="AB16" s="302"/>
      <c r="AC16" s="302"/>
      <c r="ED16" s="302"/>
      <c r="EE16" s="302"/>
      <c r="EF16" s="302"/>
      <c r="EG16" s="302"/>
      <c r="EH16" s="302"/>
      <c r="EL16" s="299"/>
      <c r="EM16" s="302"/>
      <c r="EN16" s="873"/>
      <c r="EO16" s="874"/>
      <c r="EP16" s="874"/>
      <c r="EQ16" s="874"/>
      <c r="ER16" s="874"/>
      <c r="ES16" s="874"/>
      <c r="ET16" s="874"/>
      <c r="EU16" s="874"/>
      <c r="EV16" s="874"/>
      <c r="EW16" s="874"/>
      <c r="EX16" s="874"/>
      <c r="EY16" s="875"/>
    </row>
    <row r="17" spans="1:155" s="297" customFormat="1" ht="12" thickBot="1" x14ac:dyDescent="0.25">
      <c r="A17" s="297" t="s">
        <v>208</v>
      </c>
      <c r="DB17" s="305"/>
      <c r="DC17" s="305"/>
      <c r="DD17" s="305"/>
      <c r="DE17" s="305"/>
      <c r="DF17" s="305"/>
      <c r="DG17" s="305"/>
      <c r="DH17" s="305"/>
      <c r="DI17" s="305"/>
      <c r="DJ17" s="305"/>
      <c r="DK17" s="305"/>
      <c r="DL17" s="305"/>
      <c r="DM17" s="305"/>
      <c r="DN17" s="305"/>
      <c r="DO17" s="305"/>
      <c r="DP17" s="305"/>
      <c r="DQ17" s="305"/>
      <c r="DR17" s="305"/>
      <c r="DS17" s="305"/>
      <c r="DT17" s="305"/>
      <c r="DU17" s="305"/>
      <c r="DV17" s="305"/>
      <c r="DW17" s="305"/>
      <c r="EL17" s="299" t="s">
        <v>43</v>
      </c>
      <c r="EN17" s="876" t="s">
        <v>53</v>
      </c>
      <c r="EO17" s="877"/>
      <c r="EP17" s="877"/>
      <c r="EQ17" s="877"/>
      <c r="ER17" s="877"/>
      <c r="ES17" s="877"/>
      <c r="ET17" s="877"/>
      <c r="EU17" s="877"/>
      <c r="EV17" s="877"/>
      <c r="EW17" s="877"/>
      <c r="EX17" s="877"/>
      <c r="EY17" s="878"/>
    </row>
    <row r="18" spans="1:155" s="14" customFormat="1" ht="12.75" x14ac:dyDescent="0.2">
      <c r="CX18" s="101"/>
      <c r="CY18" s="101"/>
      <c r="CZ18" s="101"/>
      <c r="DA18" s="101"/>
      <c r="DB18" s="101"/>
      <c r="DC18" s="101"/>
      <c r="DD18" s="101"/>
      <c r="DE18" s="101"/>
      <c r="DF18" s="101"/>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row>
    <row r="19" spans="1:155" s="308" customFormat="1" ht="45.75" customHeight="1" x14ac:dyDescent="0.25">
      <c r="A19" s="859" t="s">
        <v>209</v>
      </c>
      <c r="B19" s="859"/>
      <c r="C19" s="859"/>
      <c r="D19" s="859"/>
      <c r="E19" s="859"/>
      <c r="F19" s="859"/>
      <c r="G19" s="859"/>
      <c r="H19" s="859"/>
      <c r="I19" s="859"/>
      <c r="J19" s="859"/>
      <c r="K19" s="859"/>
      <c r="L19" s="859"/>
      <c r="M19" s="859"/>
      <c r="N19" s="859"/>
      <c r="O19" s="859"/>
      <c r="P19" s="859"/>
      <c r="Q19" s="859"/>
      <c r="R19" s="859"/>
      <c r="S19" s="859"/>
      <c r="T19" s="859"/>
      <c r="U19" s="859"/>
      <c r="V19" s="859"/>
      <c r="W19" s="859"/>
      <c r="X19" s="859"/>
      <c r="Y19" s="859"/>
      <c r="Z19" s="859"/>
      <c r="AA19" s="859"/>
      <c r="AB19" s="859"/>
      <c r="AC19" s="859"/>
      <c r="AD19" s="859"/>
      <c r="AE19" s="859"/>
      <c r="AF19" s="859"/>
      <c r="AG19" s="859"/>
      <c r="AH19" s="860"/>
      <c r="AI19" s="858" t="s">
        <v>233</v>
      </c>
      <c r="AJ19" s="859"/>
      <c r="AK19" s="859"/>
      <c r="AL19" s="859"/>
      <c r="AM19" s="859"/>
      <c r="AN19" s="859"/>
      <c r="AO19" s="859"/>
      <c r="AP19" s="859"/>
      <c r="AQ19" s="859"/>
      <c r="AR19" s="859"/>
      <c r="AS19" s="859"/>
      <c r="AT19" s="859"/>
      <c r="AU19" s="859"/>
      <c r="AV19" s="859"/>
      <c r="AW19" s="859"/>
      <c r="AX19" s="859"/>
      <c r="AY19" s="859"/>
      <c r="AZ19" s="859"/>
      <c r="BA19" s="859"/>
      <c r="BB19" s="859"/>
      <c r="BC19" s="859"/>
      <c r="BD19" s="860"/>
      <c r="BE19" s="858" t="s">
        <v>234</v>
      </c>
      <c r="BF19" s="859"/>
      <c r="BG19" s="859"/>
      <c r="BH19" s="859"/>
      <c r="BI19" s="859"/>
      <c r="BJ19" s="859"/>
      <c r="BK19" s="859"/>
      <c r="BL19" s="859"/>
      <c r="BM19" s="859"/>
      <c r="BN19" s="859"/>
      <c r="BO19" s="859"/>
      <c r="BP19" s="859"/>
      <c r="BQ19" s="859"/>
      <c r="BR19" s="859"/>
      <c r="BS19" s="859"/>
      <c r="BT19" s="859"/>
      <c r="BU19" s="859"/>
      <c r="BV19" s="859"/>
      <c r="BW19" s="859"/>
      <c r="BX19" s="859"/>
      <c r="BY19" s="859"/>
      <c r="BZ19" s="860"/>
      <c r="CA19" s="879" t="s">
        <v>210</v>
      </c>
      <c r="CB19" s="880"/>
      <c r="CC19" s="880"/>
      <c r="CD19" s="880"/>
      <c r="CE19" s="880"/>
      <c r="CF19" s="880"/>
      <c r="CG19" s="880"/>
      <c r="CH19" s="880"/>
      <c r="CI19" s="880"/>
      <c r="CJ19" s="880"/>
      <c r="CK19" s="880"/>
      <c r="CL19" s="880"/>
      <c r="CM19" s="880"/>
      <c r="CN19" s="880"/>
      <c r="CO19" s="880"/>
      <c r="CP19" s="880"/>
      <c r="CQ19" s="880"/>
      <c r="CR19" s="880"/>
      <c r="CS19" s="880"/>
      <c r="CT19" s="880"/>
      <c r="CU19" s="880"/>
      <c r="CV19" s="880"/>
      <c r="CW19" s="881"/>
      <c r="CX19" s="882" t="s">
        <v>211</v>
      </c>
      <c r="CY19" s="883"/>
      <c r="CZ19" s="883"/>
      <c r="DA19" s="883"/>
      <c r="DB19" s="883"/>
      <c r="DC19" s="883"/>
      <c r="DD19" s="883"/>
      <c r="DE19" s="883"/>
      <c r="DF19" s="883"/>
      <c r="DG19" s="883"/>
      <c r="DH19" s="883"/>
      <c r="DI19" s="883"/>
      <c r="DJ19" s="883"/>
      <c r="DK19" s="883"/>
      <c r="DL19" s="883"/>
      <c r="DM19" s="883"/>
      <c r="DN19" s="883"/>
      <c r="DO19" s="884"/>
      <c r="DP19" s="882" t="s">
        <v>212</v>
      </c>
      <c r="DQ19" s="883"/>
      <c r="DR19" s="883"/>
      <c r="DS19" s="883"/>
      <c r="DT19" s="883"/>
      <c r="DU19" s="883"/>
      <c r="DV19" s="883"/>
      <c r="DW19" s="883"/>
      <c r="DX19" s="883"/>
      <c r="DY19" s="883"/>
      <c r="DZ19" s="883"/>
      <c r="EA19" s="883"/>
      <c r="EB19" s="883"/>
      <c r="EC19" s="883"/>
      <c r="ED19" s="883"/>
      <c r="EE19" s="883"/>
      <c r="EF19" s="883"/>
      <c r="EG19" s="884"/>
      <c r="EH19" s="882" t="s">
        <v>213</v>
      </c>
      <c r="EI19" s="883"/>
      <c r="EJ19" s="883"/>
      <c r="EK19" s="883"/>
      <c r="EL19" s="883"/>
      <c r="EM19" s="883"/>
      <c r="EN19" s="883"/>
      <c r="EO19" s="883"/>
      <c r="EP19" s="883"/>
      <c r="EQ19" s="883"/>
      <c r="ER19" s="883"/>
      <c r="ES19" s="883"/>
      <c r="ET19" s="883"/>
      <c r="EU19" s="883"/>
      <c r="EV19" s="883"/>
      <c r="EW19" s="883"/>
      <c r="EX19" s="883"/>
      <c r="EY19" s="883"/>
    </row>
    <row r="20" spans="1:155" s="308" customFormat="1" ht="63.75" customHeight="1" x14ac:dyDescent="0.25">
      <c r="A20" s="871" t="s">
        <v>214</v>
      </c>
      <c r="B20" s="871"/>
      <c r="C20" s="871"/>
      <c r="D20" s="871"/>
      <c r="E20" s="871"/>
      <c r="F20" s="871"/>
      <c r="G20" s="871"/>
      <c r="H20" s="871"/>
      <c r="I20" s="871"/>
      <c r="J20" s="870" t="s">
        <v>215</v>
      </c>
      <c r="K20" s="871"/>
      <c r="L20" s="871"/>
      <c r="M20" s="871"/>
      <c r="N20" s="871"/>
      <c r="O20" s="871"/>
      <c r="P20" s="871"/>
      <c r="Q20" s="872"/>
      <c r="R20" s="870" t="s">
        <v>169</v>
      </c>
      <c r="S20" s="871"/>
      <c r="T20" s="871"/>
      <c r="U20" s="871"/>
      <c r="V20" s="871"/>
      <c r="W20" s="871"/>
      <c r="X20" s="871"/>
      <c r="Y20" s="871"/>
      <c r="Z20" s="872"/>
      <c r="AA20" s="870" t="s">
        <v>216</v>
      </c>
      <c r="AB20" s="871"/>
      <c r="AC20" s="871"/>
      <c r="AD20" s="871"/>
      <c r="AE20" s="871"/>
      <c r="AF20" s="871"/>
      <c r="AG20" s="871"/>
      <c r="AH20" s="872"/>
      <c r="AI20" s="858" t="s">
        <v>217</v>
      </c>
      <c r="AJ20" s="859"/>
      <c r="AK20" s="859"/>
      <c r="AL20" s="859"/>
      <c r="AM20" s="859"/>
      <c r="AN20" s="859"/>
      <c r="AO20" s="859"/>
      <c r="AP20" s="859"/>
      <c r="AQ20" s="859"/>
      <c r="AR20" s="859"/>
      <c r="AS20" s="859"/>
      <c r="AT20" s="859"/>
      <c r="AU20" s="860"/>
      <c r="AV20" s="858" t="s">
        <v>218</v>
      </c>
      <c r="AW20" s="859"/>
      <c r="AX20" s="859"/>
      <c r="AY20" s="859"/>
      <c r="AZ20" s="859"/>
      <c r="BA20" s="859"/>
      <c r="BB20" s="859"/>
      <c r="BC20" s="859"/>
      <c r="BD20" s="860"/>
      <c r="BE20" s="858" t="s">
        <v>219</v>
      </c>
      <c r="BF20" s="859"/>
      <c r="BG20" s="859"/>
      <c r="BH20" s="859"/>
      <c r="BI20" s="859"/>
      <c r="BJ20" s="859"/>
      <c r="BK20" s="859"/>
      <c r="BL20" s="859"/>
      <c r="BM20" s="859"/>
      <c r="BN20" s="859"/>
      <c r="BO20" s="860"/>
      <c r="BP20" s="858" t="s">
        <v>220</v>
      </c>
      <c r="BQ20" s="859"/>
      <c r="BR20" s="859"/>
      <c r="BS20" s="859"/>
      <c r="BT20" s="859"/>
      <c r="BU20" s="859"/>
      <c r="BV20" s="859"/>
      <c r="BW20" s="859"/>
      <c r="BX20" s="859"/>
      <c r="BY20" s="859"/>
      <c r="BZ20" s="860"/>
      <c r="CA20" s="861" t="s">
        <v>221</v>
      </c>
      <c r="CB20" s="862"/>
      <c r="CC20" s="862"/>
      <c r="CD20" s="862"/>
      <c r="CE20" s="862"/>
      <c r="CF20" s="862"/>
      <c r="CG20" s="862"/>
      <c r="CH20" s="862"/>
      <c r="CI20" s="862"/>
      <c r="CJ20" s="862"/>
      <c r="CK20" s="863"/>
      <c r="CL20" s="864" t="s">
        <v>222</v>
      </c>
      <c r="CM20" s="865"/>
      <c r="CN20" s="865"/>
      <c r="CO20" s="865"/>
      <c r="CP20" s="865"/>
      <c r="CQ20" s="865"/>
      <c r="CR20" s="865"/>
      <c r="CS20" s="865"/>
      <c r="CT20" s="865"/>
      <c r="CU20" s="865"/>
      <c r="CV20" s="865"/>
      <c r="CW20" s="866"/>
      <c r="CX20" s="861"/>
      <c r="CY20" s="862"/>
      <c r="CZ20" s="862"/>
      <c r="DA20" s="862"/>
      <c r="DB20" s="862"/>
      <c r="DC20" s="862"/>
      <c r="DD20" s="862"/>
      <c r="DE20" s="862"/>
      <c r="DF20" s="862"/>
      <c r="DG20" s="862"/>
      <c r="DH20" s="862"/>
      <c r="DI20" s="862"/>
      <c r="DJ20" s="862"/>
      <c r="DK20" s="862"/>
      <c r="DL20" s="862"/>
      <c r="DM20" s="862"/>
      <c r="DN20" s="862"/>
      <c r="DO20" s="863"/>
      <c r="DP20" s="861"/>
      <c r="DQ20" s="862"/>
      <c r="DR20" s="862"/>
      <c r="DS20" s="862"/>
      <c r="DT20" s="862"/>
      <c r="DU20" s="862"/>
      <c r="DV20" s="862"/>
      <c r="DW20" s="862"/>
      <c r="DX20" s="862"/>
      <c r="DY20" s="862"/>
      <c r="DZ20" s="862"/>
      <c r="EA20" s="862"/>
      <c r="EB20" s="862"/>
      <c r="EC20" s="862"/>
      <c r="ED20" s="862"/>
      <c r="EE20" s="862"/>
      <c r="EF20" s="862"/>
      <c r="EG20" s="863"/>
      <c r="EH20" s="861"/>
      <c r="EI20" s="862"/>
      <c r="EJ20" s="862"/>
      <c r="EK20" s="862"/>
      <c r="EL20" s="862"/>
      <c r="EM20" s="862"/>
      <c r="EN20" s="862"/>
      <c r="EO20" s="862"/>
      <c r="EP20" s="862"/>
      <c r="EQ20" s="862"/>
      <c r="ER20" s="862"/>
      <c r="ES20" s="862"/>
      <c r="ET20" s="862"/>
      <c r="EU20" s="862"/>
      <c r="EV20" s="862"/>
      <c r="EW20" s="862"/>
      <c r="EX20" s="862"/>
      <c r="EY20" s="862"/>
    </row>
    <row r="21" spans="1:155" s="309" customFormat="1" thickBot="1" x14ac:dyDescent="0.3">
      <c r="A21" s="867" t="s">
        <v>9</v>
      </c>
      <c r="B21" s="867"/>
      <c r="C21" s="867"/>
      <c r="D21" s="867"/>
      <c r="E21" s="867"/>
      <c r="F21" s="867"/>
      <c r="G21" s="867"/>
      <c r="H21" s="867"/>
      <c r="I21" s="868"/>
      <c r="J21" s="869" t="s">
        <v>10</v>
      </c>
      <c r="K21" s="867"/>
      <c r="L21" s="867"/>
      <c r="M21" s="867"/>
      <c r="N21" s="867"/>
      <c r="O21" s="867"/>
      <c r="P21" s="867"/>
      <c r="Q21" s="868"/>
      <c r="R21" s="869" t="s">
        <v>11</v>
      </c>
      <c r="S21" s="867"/>
      <c r="T21" s="867"/>
      <c r="U21" s="867"/>
      <c r="V21" s="867"/>
      <c r="W21" s="867"/>
      <c r="X21" s="867"/>
      <c r="Y21" s="867"/>
      <c r="Z21" s="868"/>
      <c r="AA21" s="869" t="s">
        <v>12</v>
      </c>
      <c r="AB21" s="867"/>
      <c r="AC21" s="867"/>
      <c r="AD21" s="867"/>
      <c r="AE21" s="867"/>
      <c r="AF21" s="867"/>
      <c r="AG21" s="867"/>
      <c r="AH21" s="868"/>
      <c r="AI21" s="854" t="s">
        <v>13</v>
      </c>
      <c r="AJ21" s="854"/>
      <c r="AK21" s="854"/>
      <c r="AL21" s="854"/>
      <c r="AM21" s="854"/>
      <c r="AN21" s="854"/>
      <c r="AO21" s="854"/>
      <c r="AP21" s="854"/>
      <c r="AQ21" s="854"/>
      <c r="AR21" s="854"/>
      <c r="AS21" s="854"/>
      <c r="AT21" s="854"/>
      <c r="AU21" s="854"/>
      <c r="AV21" s="854" t="s">
        <v>14</v>
      </c>
      <c r="AW21" s="854"/>
      <c r="AX21" s="854"/>
      <c r="AY21" s="854"/>
      <c r="AZ21" s="854"/>
      <c r="BA21" s="854"/>
      <c r="BB21" s="854"/>
      <c r="BC21" s="854"/>
      <c r="BD21" s="854"/>
      <c r="BE21" s="854" t="s">
        <v>15</v>
      </c>
      <c r="BF21" s="854"/>
      <c r="BG21" s="854"/>
      <c r="BH21" s="854"/>
      <c r="BI21" s="854"/>
      <c r="BJ21" s="854"/>
      <c r="BK21" s="854"/>
      <c r="BL21" s="854"/>
      <c r="BM21" s="854"/>
      <c r="BN21" s="854"/>
      <c r="BO21" s="854"/>
      <c r="BP21" s="854" t="s">
        <v>16</v>
      </c>
      <c r="BQ21" s="854"/>
      <c r="BR21" s="854"/>
      <c r="BS21" s="854"/>
      <c r="BT21" s="854"/>
      <c r="BU21" s="854"/>
      <c r="BV21" s="854"/>
      <c r="BW21" s="854"/>
      <c r="BX21" s="854"/>
      <c r="BY21" s="854"/>
      <c r="BZ21" s="854"/>
      <c r="CA21" s="854" t="s">
        <v>191</v>
      </c>
      <c r="CB21" s="854"/>
      <c r="CC21" s="854"/>
      <c r="CD21" s="854"/>
      <c r="CE21" s="854"/>
      <c r="CF21" s="854"/>
      <c r="CG21" s="854"/>
      <c r="CH21" s="854"/>
      <c r="CI21" s="854"/>
      <c r="CJ21" s="854"/>
      <c r="CK21" s="854"/>
      <c r="CL21" s="854" t="s">
        <v>192</v>
      </c>
      <c r="CM21" s="854"/>
      <c r="CN21" s="854"/>
      <c r="CO21" s="854"/>
      <c r="CP21" s="854"/>
      <c r="CQ21" s="854"/>
      <c r="CR21" s="854"/>
      <c r="CS21" s="854"/>
      <c r="CT21" s="854"/>
      <c r="CU21" s="854"/>
      <c r="CV21" s="854"/>
      <c r="CW21" s="854"/>
      <c r="CX21" s="855" t="s">
        <v>193</v>
      </c>
      <c r="CY21" s="855"/>
      <c r="CZ21" s="855"/>
      <c r="DA21" s="855"/>
      <c r="DB21" s="855"/>
      <c r="DC21" s="855"/>
      <c r="DD21" s="855"/>
      <c r="DE21" s="855"/>
      <c r="DF21" s="855"/>
      <c r="DG21" s="855"/>
      <c r="DH21" s="855"/>
      <c r="DI21" s="855"/>
      <c r="DJ21" s="855"/>
      <c r="DK21" s="855"/>
      <c r="DL21" s="855"/>
      <c r="DM21" s="855"/>
      <c r="DN21" s="855"/>
      <c r="DO21" s="855"/>
      <c r="DP21" s="856">
        <v>12</v>
      </c>
      <c r="DQ21" s="856"/>
      <c r="DR21" s="856"/>
      <c r="DS21" s="856"/>
      <c r="DT21" s="856"/>
      <c r="DU21" s="856"/>
      <c r="DV21" s="856"/>
      <c r="DW21" s="856"/>
      <c r="DX21" s="856"/>
      <c r="DY21" s="856"/>
      <c r="DZ21" s="856"/>
      <c r="EA21" s="856"/>
      <c r="EB21" s="856"/>
      <c r="EC21" s="856"/>
      <c r="ED21" s="856"/>
      <c r="EE21" s="856"/>
      <c r="EF21" s="856"/>
      <c r="EG21" s="856"/>
      <c r="EH21" s="856">
        <v>13</v>
      </c>
      <c r="EI21" s="856"/>
      <c r="EJ21" s="856"/>
      <c r="EK21" s="856"/>
      <c r="EL21" s="856"/>
      <c r="EM21" s="856"/>
      <c r="EN21" s="856"/>
      <c r="EO21" s="856"/>
      <c r="EP21" s="856"/>
      <c r="EQ21" s="856"/>
      <c r="ER21" s="856"/>
      <c r="ES21" s="856"/>
      <c r="ET21" s="856"/>
      <c r="EU21" s="856"/>
      <c r="EV21" s="856"/>
      <c r="EW21" s="856"/>
      <c r="EX21" s="856"/>
      <c r="EY21" s="857"/>
    </row>
    <row r="22" spans="1:155" s="309" customFormat="1" ht="15.75" customHeight="1" x14ac:dyDescent="0.25">
      <c r="A22" s="844"/>
      <c r="B22" s="845"/>
      <c r="C22" s="845"/>
      <c r="D22" s="845"/>
      <c r="E22" s="845"/>
      <c r="F22" s="845"/>
      <c r="G22" s="845"/>
      <c r="H22" s="845"/>
      <c r="I22" s="846"/>
      <c r="J22" s="850"/>
      <c r="K22" s="845"/>
      <c r="L22" s="845"/>
      <c r="M22" s="845"/>
      <c r="N22" s="845"/>
      <c r="O22" s="845"/>
      <c r="P22" s="845"/>
      <c r="Q22" s="846"/>
      <c r="R22" s="850"/>
      <c r="S22" s="845"/>
      <c r="T22" s="845"/>
      <c r="U22" s="845"/>
      <c r="V22" s="845"/>
      <c r="W22" s="845"/>
      <c r="X22" s="845"/>
      <c r="Y22" s="845"/>
      <c r="Z22" s="846"/>
      <c r="AA22" s="850"/>
      <c r="AB22" s="845"/>
      <c r="AC22" s="845"/>
      <c r="AD22" s="845"/>
      <c r="AE22" s="845"/>
      <c r="AF22" s="845"/>
      <c r="AG22" s="845"/>
      <c r="AH22" s="846"/>
      <c r="AI22" s="852"/>
      <c r="AJ22" s="852"/>
      <c r="AK22" s="852"/>
      <c r="AL22" s="852"/>
      <c r="AM22" s="852"/>
      <c r="AN22" s="852"/>
      <c r="AO22" s="852"/>
      <c r="AP22" s="852"/>
      <c r="AQ22" s="852"/>
      <c r="AR22" s="852"/>
      <c r="AS22" s="852"/>
      <c r="AT22" s="852"/>
      <c r="AU22" s="852"/>
      <c r="AV22" s="840"/>
      <c r="AW22" s="840"/>
      <c r="AX22" s="840"/>
      <c r="AY22" s="840"/>
      <c r="AZ22" s="840"/>
      <c r="BA22" s="840"/>
      <c r="BB22" s="840"/>
      <c r="BC22" s="840"/>
      <c r="BD22" s="840"/>
      <c r="BE22" s="840"/>
      <c r="BF22" s="840"/>
      <c r="BG22" s="840"/>
      <c r="BH22" s="840"/>
      <c r="BI22" s="840"/>
      <c r="BJ22" s="840"/>
      <c r="BK22" s="840"/>
      <c r="BL22" s="840"/>
      <c r="BM22" s="840"/>
      <c r="BN22" s="840"/>
      <c r="BO22" s="840"/>
      <c r="BP22" s="840"/>
      <c r="BQ22" s="840"/>
      <c r="BR22" s="840"/>
      <c r="BS22" s="840"/>
      <c r="BT22" s="840"/>
      <c r="BU22" s="840"/>
      <c r="BV22" s="840"/>
      <c r="BW22" s="840"/>
      <c r="BX22" s="840"/>
      <c r="BY22" s="840"/>
      <c r="BZ22" s="840"/>
      <c r="CA22" s="840"/>
      <c r="CB22" s="840"/>
      <c r="CC22" s="840"/>
      <c r="CD22" s="840"/>
      <c r="CE22" s="840"/>
      <c r="CF22" s="840"/>
      <c r="CG22" s="840"/>
      <c r="CH22" s="840"/>
      <c r="CI22" s="840"/>
      <c r="CJ22" s="840"/>
      <c r="CK22" s="840"/>
      <c r="CL22" s="841"/>
      <c r="CM22" s="841"/>
      <c r="CN22" s="841"/>
      <c r="CO22" s="841"/>
      <c r="CP22" s="841"/>
      <c r="CQ22" s="841"/>
      <c r="CR22" s="841"/>
      <c r="CS22" s="841"/>
      <c r="CT22" s="841"/>
      <c r="CU22" s="841"/>
      <c r="CV22" s="841"/>
      <c r="CW22" s="841"/>
      <c r="CX22" s="829"/>
      <c r="CY22" s="830"/>
      <c r="CZ22" s="830"/>
      <c r="DA22" s="830"/>
      <c r="DB22" s="830"/>
      <c r="DC22" s="830"/>
      <c r="DD22" s="830"/>
      <c r="DE22" s="830"/>
      <c r="DF22" s="830"/>
      <c r="DG22" s="830"/>
      <c r="DH22" s="830"/>
      <c r="DI22" s="830"/>
      <c r="DJ22" s="830"/>
      <c r="DK22" s="830"/>
      <c r="DL22" s="830"/>
      <c r="DM22" s="830"/>
      <c r="DN22" s="830"/>
      <c r="DO22" s="842"/>
      <c r="DP22" s="829"/>
      <c r="DQ22" s="830"/>
      <c r="DR22" s="830"/>
      <c r="DS22" s="830"/>
      <c r="DT22" s="830"/>
      <c r="DU22" s="830"/>
      <c r="DV22" s="830"/>
      <c r="DW22" s="830"/>
      <c r="DX22" s="830"/>
      <c r="DY22" s="830"/>
      <c r="DZ22" s="830"/>
      <c r="EA22" s="830"/>
      <c r="EB22" s="830"/>
      <c r="EC22" s="830"/>
      <c r="ED22" s="830"/>
      <c r="EE22" s="830"/>
      <c r="EF22" s="830"/>
      <c r="EG22" s="842"/>
      <c r="EH22" s="829"/>
      <c r="EI22" s="830"/>
      <c r="EJ22" s="830"/>
      <c r="EK22" s="830"/>
      <c r="EL22" s="830"/>
      <c r="EM22" s="830"/>
      <c r="EN22" s="830"/>
      <c r="EO22" s="830"/>
      <c r="EP22" s="830"/>
      <c r="EQ22" s="830"/>
      <c r="ER22" s="830"/>
      <c r="ES22" s="830"/>
      <c r="ET22" s="830"/>
      <c r="EU22" s="830"/>
      <c r="EV22" s="830"/>
      <c r="EW22" s="830"/>
      <c r="EX22" s="830"/>
      <c r="EY22" s="831"/>
    </row>
    <row r="23" spans="1:155" s="309" customFormat="1" ht="16.5" customHeight="1" thickBot="1" x14ac:dyDescent="0.3">
      <c r="A23" s="847"/>
      <c r="B23" s="848"/>
      <c r="C23" s="848"/>
      <c r="D23" s="848"/>
      <c r="E23" s="848"/>
      <c r="F23" s="848"/>
      <c r="G23" s="848"/>
      <c r="H23" s="848"/>
      <c r="I23" s="849"/>
      <c r="J23" s="851"/>
      <c r="K23" s="848"/>
      <c r="L23" s="848"/>
      <c r="M23" s="848"/>
      <c r="N23" s="848"/>
      <c r="O23" s="848"/>
      <c r="P23" s="848"/>
      <c r="Q23" s="849"/>
      <c r="R23" s="851"/>
      <c r="S23" s="848"/>
      <c r="T23" s="848"/>
      <c r="U23" s="848"/>
      <c r="V23" s="848"/>
      <c r="W23" s="848"/>
      <c r="X23" s="848"/>
      <c r="Y23" s="848"/>
      <c r="Z23" s="849"/>
      <c r="AA23" s="851"/>
      <c r="AB23" s="848"/>
      <c r="AC23" s="848"/>
      <c r="AD23" s="848"/>
      <c r="AE23" s="848"/>
      <c r="AF23" s="848"/>
      <c r="AG23" s="848"/>
      <c r="AH23" s="849"/>
      <c r="AI23" s="853"/>
      <c r="AJ23" s="853"/>
      <c r="AK23" s="853"/>
      <c r="AL23" s="853"/>
      <c r="AM23" s="853"/>
      <c r="AN23" s="853"/>
      <c r="AO23" s="853"/>
      <c r="AP23" s="853"/>
      <c r="AQ23" s="853"/>
      <c r="AR23" s="853"/>
      <c r="AS23" s="853"/>
      <c r="AT23" s="853"/>
      <c r="AU23" s="853"/>
      <c r="AV23" s="835"/>
      <c r="AW23" s="835"/>
      <c r="AX23" s="835"/>
      <c r="AY23" s="835"/>
      <c r="AZ23" s="835"/>
      <c r="BA23" s="835"/>
      <c r="BB23" s="835"/>
      <c r="BC23" s="835"/>
      <c r="BD23" s="835"/>
      <c r="BE23" s="835"/>
      <c r="BF23" s="835"/>
      <c r="BG23" s="835"/>
      <c r="BH23" s="835"/>
      <c r="BI23" s="835"/>
      <c r="BJ23" s="835"/>
      <c r="BK23" s="835"/>
      <c r="BL23" s="835"/>
      <c r="BM23" s="835"/>
      <c r="BN23" s="835"/>
      <c r="BO23" s="835"/>
      <c r="BP23" s="835"/>
      <c r="BQ23" s="835"/>
      <c r="BR23" s="835"/>
      <c r="BS23" s="835"/>
      <c r="BT23" s="835"/>
      <c r="BU23" s="835"/>
      <c r="BV23" s="835"/>
      <c r="BW23" s="835"/>
      <c r="BX23" s="835"/>
      <c r="BY23" s="835"/>
      <c r="BZ23" s="835"/>
      <c r="CA23" s="835"/>
      <c r="CB23" s="835"/>
      <c r="CC23" s="835"/>
      <c r="CD23" s="835"/>
      <c r="CE23" s="835"/>
      <c r="CF23" s="835"/>
      <c r="CG23" s="835"/>
      <c r="CH23" s="835"/>
      <c r="CI23" s="835"/>
      <c r="CJ23" s="835"/>
      <c r="CK23" s="835"/>
      <c r="CL23" s="822"/>
      <c r="CM23" s="822"/>
      <c r="CN23" s="822"/>
      <c r="CO23" s="822"/>
      <c r="CP23" s="822"/>
      <c r="CQ23" s="822"/>
      <c r="CR23" s="822"/>
      <c r="CS23" s="822"/>
      <c r="CT23" s="822"/>
      <c r="CU23" s="822"/>
      <c r="CV23" s="822"/>
      <c r="CW23" s="822"/>
      <c r="CX23" s="832"/>
      <c r="CY23" s="833"/>
      <c r="CZ23" s="833"/>
      <c r="DA23" s="833"/>
      <c r="DB23" s="833"/>
      <c r="DC23" s="833"/>
      <c r="DD23" s="833"/>
      <c r="DE23" s="833"/>
      <c r="DF23" s="833"/>
      <c r="DG23" s="833"/>
      <c r="DH23" s="833"/>
      <c r="DI23" s="833"/>
      <c r="DJ23" s="833"/>
      <c r="DK23" s="833"/>
      <c r="DL23" s="833"/>
      <c r="DM23" s="833"/>
      <c r="DN23" s="833"/>
      <c r="DO23" s="843"/>
      <c r="DP23" s="832"/>
      <c r="DQ23" s="833"/>
      <c r="DR23" s="833"/>
      <c r="DS23" s="833"/>
      <c r="DT23" s="833"/>
      <c r="DU23" s="833"/>
      <c r="DV23" s="833"/>
      <c r="DW23" s="833"/>
      <c r="DX23" s="833"/>
      <c r="DY23" s="833"/>
      <c r="DZ23" s="833"/>
      <c r="EA23" s="833"/>
      <c r="EB23" s="833"/>
      <c r="EC23" s="833"/>
      <c r="ED23" s="833"/>
      <c r="EE23" s="833"/>
      <c r="EF23" s="833"/>
      <c r="EG23" s="843"/>
      <c r="EH23" s="832"/>
      <c r="EI23" s="833"/>
      <c r="EJ23" s="833"/>
      <c r="EK23" s="833"/>
      <c r="EL23" s="833"/>
      <c r="EM23" s="833"/>
      <c r="EN23" s="833"/>
      <c r="EO23" s="833"/>
      <c r="EP23" s="833"/>
      <c r="EQ23" s="833"/>
      <c r="ER23" s="833"/>
      <c r="ES23" s="833"/>
      <c r="ET23" s="833"/>
      <c r="EU23" s="833"/>
      <c r="EV23" s="833"/>
      <c r="EW23" s="833"/>
      <c r="EX23" s="833"/>
      <c r="EY23" s="834"/>
    </row>
    <row r="24" spans="1:155" s="309" customFormat="1" ht="18.75" customHeight="1" x14ac:dyDescent="0.25">
      <c r="A24" s="836" t="s">
        <v>223</v>
      </c>
      <c r="B24" s="836"/>
      <c r="C24" s="836"/>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c r="AS24" s="836"/>
      <c r="AT24" s="836"/>
      <c r="AU24" s="836"/>
      <c r="AV24" s="836"/>
      <c r="AW24" s="836"/>
      <c r="AX24" s="836"/>
      <c r="AY24" s="836"/>
      <c r="AZ24" s="836"/>
      <c r="BA24" s="836"/>
      <c r="BB24" s="836"/>
      <c r="BC24" s="836"/>
      <c r="BD24" s="836"/>
      <c r="BE24" s="836"/>
      <c r="BF24" s="836"/>
      <c r="BG24" s="836"/>
      <c r="BH24" s="836"/>
      <c r="BI24" s="836"/>
      <c r="BJ24" s="836"/>
      <c r="BK24" s="836"/>
      <c r="BL24" s="836"/>
      <c r="BM24" s="836"/>
      <c r="BN24" s="836"/>
      <c r="BO24" s="836"/>
      <c r="BP24" s="836"/>
      <c r="BQ24" s="836"/>
      <c r="BR24" s="836"/>
      <c r="BS24" s="836"/>
      <c r="BT24" s="836"/>
      <c r="BU24" s="836"/>
      <c r="BV24" s="836"/>
      <c r="BW24" s="836"/>
      <c r="BX24" s="836"/>
      <c r="BY24" s="836"/>
      <c r="BZ24" s="836"/>
      <c r="CA24" s="836"/>
      <c r="CB24" s="836"/>
      <c r="CC24" s="836"/>
      <c r="CD24" s="836"/>
      <c r="CE24" s="836"/>
      <c r="CF24" s="836"/>
      <c r="CG24" s="836"/>
      <c r="CH24" s="836"/>
      <c r="CI24" s="836"/>
      <c r="CJ24" s="836"/>
      <c r="CK24" s="836"/>
      <c r="CL24" s="836"/>
      <c r="CM24" s="836"/>
      <c r="CN24" s="836"/>
      <c r="CO24" s="836"/>
      <c r="CP24" s="836"/>
      <c r="CQ24" s="836"/>
      <c r="CR24" s="836"/>
      <c r="CS24" s="836"/>
      <c r="CT24" s="836"/>
      <c r="CU24" s="836"/>
      <c r="CV24" s="836"/>
      <c r="CW24" s="310"/>
      <c r="CX24" s="837"/>
      <c r="CY24" s="838"/>
      <c r="CZ24" s="838"/>
      <c r="DA24" s="838"/>
      <c r="DB24" s="838"/>
      <c r="DC24" s="838"/>
      <c r="DD24" s="838"/>
      <c r="DE24" s="838"/>
      <c r="DF24" s="838"/>
      <c r="DG24" s="838"/>
      <c r="DH24" s="838"/>
      <c r="DI24" s="838"/>
      <c r="DJ24" s="838"/>
      <c r="DK24" s="838"/>
      <c r="DL24" s="838"/>
      <c r="DM24" s="838"/>
      <c r="DN24" s="838"/>
      <c r="DO24" s="838"/>
      <c r="DP24" s="838"/>
      <c r="DQ24" s="838"/>
      <c r="DR24" s="838"/>
      <c r="DS24" s="838"/>
      <c r="DT24" s="838"/>
      <c r="DU24" s="838"/>
      <c r="DV24" s="838"/>
      <c r="DW24" s="838"/>
      <c r="DX24" s="838"/>
      <c r="DY24" s="838"/>
      <c r="DZ24" s="838"/>
      <c r="EA24" s="838"/>
      <c r="EB24" s="838"/>
      <c r="EC24" s="838"/>
      <c r="ED24" s="838"/>
      <c r="EE24" s="838"/>
      <c r="EF24" s="838"/>
      <c r="EG24" s="838"/>
      <c r="EH24" s="838"/>
      <c r="EI24" s="838"/>
      <c r="EJ24" s="838"/>
      <c r="EK24" s="838"/>
      <c r="EL24" s="838"/>
      <c r="EM24" s="838"/>
      <c r="EN24" s="838"/>
      <c r="EO24" s="838"/>
      <c r="EP24" s="838"/>
      <c r="EQ24" s="838"/>
      <c r="ER24" s="838"/>
      <c r="ES24" s="838"/>
      <c r="ET24" s="838"/>
      <c r="EU24" s="838"/>
      <c r="EV24" s="838"/>
      <c r="EW24" s="838"/>
      <c r="EX24" s="838"/>
      <c r="EY24" s="839"/>
    </row>
    <row r="25" spans="1:155" s="314" customFormat="1" ht="19.5" customHeight="1" thickBot="1" x14ac:dyDescent="0.3">
      <c r="A25" s="311"/>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1"/>
      <c r="BS25" s="311"/>
      <c r="BT25" s="311"/>
      <c r="BU25" s="311"/>
      <c r="BV25" s="311"/>
      <c r="BW25" s="311"/>
      <c r="BX25" s="311"/>
      <c r="BY25" s="311"/>
      <c r="BZ25" s="311"/>
      <c r="CA25" s="311"/>
      <c r="CB25" s="311"/>
      <c r="CC25" s="311"/>
      <c r="CD25" s="311"/>
      <c r="CE25" s="311"/>
      <c r="CF25" s="311"/>
      <c r="CG25" s="311"/>
      <c r="CH25" s="311"/>
      <c r="CI25" s="311"/>
      <c r="CJ25" s="311"/>
      <c r="CK25" s="311"/>
      <c r="CL25" s="311"/>
      <c r="CM25" s="311"/>
      <c r="CN25" s="311"/>
      <c r="CO25" s="311"/>
      <c r="CP25" s="311"/>
      <c r="CQ25" s="311"/>
      <c r="CR25" s="311"/>
      <c r="CS25" s="311"/>
      <c r="CT25" s="311"/>
      <c r="CU25" s="311"/>
      <c r="CV25" s="312" t="s">
        <v>224</v>
      </c>
      <c r="CW25" s="313"/>
      <c r="CX25" s="821"/>
      <c r="CY25" s="822"/>
      <c r="CZ25" s="822"/>
      <c r="DA25" s="822"/>
      <c r="DB25" s="822"/>
      <c r="DC25" s="822"/>
      <c r="DD25" s="822"/>
      <c r="DE25" s="822"/>
      <c r="DF25" s="822"/>
      <c r="DG25" s="822"/>
      <c r="DH25" s="822"/>
      <c r="DI25" s="822"/>
      <c r="DJ25" s="822"/>
      <c r="DK25" s="822"/>
      <c r="DL25" s="822"/>
      <c r="DM25" s="822"/>
      <c r="DN25" s="822"/>
      <c r="DO25" s="822"/>
      <c r="DP25" s="822"/>
      <c r="DQ25" s="822"/>
      <c r="DR25" s="822"/>
      <c r="DS25" s="822"/>
      <c r="DT25" s="822"/>
      <c r="DU25" s="822"/>
      <c r="DV25" s="822"/>
      <c r="DW25" s="822"/>
      <c r="DX25" s="822"/>
      <c r="DY25" s="822"/>
      <c r="DZ25" s="822"/>
      <c r="EA25" s="822"/>
      <c r="EB25" s="822"/>
      <c r="EC25" s="822"/>
      <c r="ED25" s="822"/>
      <c r="EE25" s="822"/>
      <c r="EF25" s="822"/>
      <c r="EG25" s="822"/>
      <c r="EH25" s="822"/>
      <c r="EI25" s="822"/>
      <c r="EJ25" s="822"/>
      <c r="EK25" s="822"/>
      <c r="EL25" s="822"/>
      <c r="EM25" s="822"/>
      <c r="EN25" s="822"/>
      <c r="EO25" s="822"/>
      <c r="EP25" s="822"/>
      <c r="EQ25" s="822"/>
      <c r="ER25" s="822"/>
      <c r="ES25" s="822"/>
      <c r="ET25" s="822"/>
      <c r="EU25" s="822"/>
      <c r="EV25" s="822"/>
      <c r="EW25" s="822"/>
      <c r="EX25" s="822"/>
      <c r="EY25" s="823"/>
    </row>
    <row r="26" spans="1:155" s="244" customFormat="1" ht="10.5" customHeight="1" x14ac:dyDescent="0.2">
      <c r="CX26" s="315"/>
      <c r="CY26" s="315"/>
      <c r="CZ26" s="315"/>
      <c r="DA26" s="315"/>
      <c r="DB26" s="315"/>
      <c r="DC26" s="315"/>
      <c r="DD26" s="315"/>
      <c r="DE26" s="315"/>
      <c r="DF26" s="315"/>
      <c r="DG26" s="316"/>
      <c r="DH26" s="316"/>
      <c r="DI26" s="316"/>
      <c r="DJ26" s="316"/>
      <c r="DK26" s="316"/>
      <c r="DL26" s="316"/>
      <c r="DM26" s="316"/>
      <c r="DN26" s="316"/>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16"/>
      <c r="EN26" s="316"/>
      <c r="EO26" s="316"/>
    </row>
    <row r="27" spans="1:155" s="244" customFormat="1" ht="10.5" customHeight="1" x14ac:dyDescent="0.2"/>
    <row r="28" spans="1:155" s="297" customFormat="1" x14ac:dyDescent="0.2">
      <c r="A28" s="297" t="s">
        <v>225</v>
      </c>
      <c r="Y28" s="824"/>
      <c r="Z28" s="824"/>
      <c r="AA28" s="824"/>
      <c r="AB28" s="824"/>
      <c r="AC28" s="824"/>
      <c r="AD28" s="824"/>
      <c r="AE28" s="824"/>
      <c r="AF28" s="824"/>
      <c r="AG28" s="824"/>
      <c r="AH28" s="824"/>
      <c r="AI28" s="824"/>
      <c r="AJ28" s="824"/>
      <c r="AK28" s="824"/>
      <c r="AL28" s="824"/>
      <c r="AM28" s="824"/>
      <c r="AN28" s="824"/>
      <c r="AO28" s="824"/>
      <c r="AP28" s="824"/>
      <c r="AQ28" s="824"/>
      <c r="AR28" s="824"/>
      <c r="AS28" s="824"/>
      <c r="AT28" s="824"/>
      <c r="AU28" s="824"/>
      <c r="AV28" s="824"/>
      <c r="AW28" s="824"/>
      <c r="AX28" s="824"/>
      <c r="AY28" s="824"/>
      <c r="AZ28" s="824"/>
      <c r="BA28" s="824"/>
      <c r="BB28" s="824"/>
      <c r="BC28" s="307"/>
      <c r="BD28" s="824"/>
      <c r="BE28" s="824"/>
      <c r="BF28" s="824"/>
      <c r="BG28" s="824"/>
      <c r="BH28" s="824"/>
      <c r="BI28" s="824"/>
      <c r="BJ28" s="824"/>
      <c r="BK28" s="824"/>
      <c r="BL28" s="824"/>
      <c r="BM28" s="824"/>
      <c r="BN28" s="824"/>
      <c r="BO28" s="824"/>
      <c r="BP28" s="824"/>
      <c r="BQ28" s="824"/>
      <c r="BR28" s="824"/>
      <c r="BS28" s="824"/>
      <c r="BT28" s="824"/>
      <c r="BU28" s="824"/>
      <c r="BV28" s="824"/>
      <c r="BW28" s="307"/>
      <c r="BX28" s="824"/>
      <c r="BY28" s="824"/>
      <c r="BZ28" s="824"/>
      <c r="CA28" s="824"/>
      <c r="CB28" s="824"/>
      <c r="CC28" s="824"/>
      <c r="CD28" s="824"/>
      <c r="CE28" s="824"/>
      <c r="CF28" s="824"/>
      <c r="CG28" s="824"/>
      <c r="CH28" s="824"/>
      <c r="CI28" s="824"/>
      <c r="CJ28" s="824"/>
      <c r="CK28" s="824"/>
      <c r="CL28" s="824"/>
      <c r="CM28" s="824"/>
      <c r="CN28" s="824"/>
      <c r="CO28" s="824"/>
      <c r="CP28" s="824"/>
      <c r="CQ28" s="824"/>
      <c r="CR28" s="824"/>
      <c r="CS28" s="824"/>
      <c r="CT28" s="824"/>
      <c r="CU28" s="824"/>
      <c r="CV28" s="824"/>
      <c r="CW28" s="824"/>
      <c r="CX28" s="824"/>
      <c r="CY28" s="824"/>
      <c r="CZ28" s="824"/>
      <c r="DA28" s="824"/>
      <c r="DB28" s="307"/>
      <c r="DC28" s="825"/>
      <c r="DD28" s="825"/>
      <c r="DE28" s="825"/>
      <c r="DF28" s="825"/>
      <c r="DG28" s="825"/>
      <c r="DH28" s="825"/>
      <c r="DI28" s="825"/>
      <c r="DJ28" s="825"/>
      <c r="DK28" s="825"/>
      <c r="DL28" s="825"/>
      <c r="DM28" s="825"/>
      <c r="DN28" s="825"/>
      <c r="DO28" s="825"/>
      <c r="DP28" s="825"/>
      <c r="DQ28" s="825"/>
      <c r="DR28" s="825"/>
      <c r="DS28" s="825"/>
      <c r="DT28" s="825"/>
      <c r="DU28" s="825"/>
    </row>
    <row r="29" spans="1:155" s="244" customFormat="1" ht="10.5" x14ac:dyDescent="0.2">
      <c r="Y29" s="818" t="s">
        <v>147</v>
      </c>
      <c r="Z29" s="818"/>
      <c r="AA29" s="818"/>
      <c r="AB29" s="818"/>
      <c r="AC29" s="818"/>
      <c r="AD29" s="818"/>
      <c r="AE29" s="818"/>
      <c r="AF29" s="818"/>
      <c r="AG29" s="818"/>
      <c r="AH29" s="818"/>
      <c r="AI29" s="818"/>
      <c r="AJ29" s="818"/>
      <c r="AK29" s="818"/>
      <c r="AL29" s="818"/>
      <c r="AM29" s="818"/>
      <c r="AN29" s="818"/>
      <c r="AO29" s="818"/>
      <c r="AP29" s="818"/>
      <c r="AQ29" s="818"/>
      <c r="AR29" s="818"/>
      <c r="AS29" s="818"/>
      <c r="AT29" s="818"/>
      <c r="AU29" s="818"/>
      <c r="AV29" s="818"/>
      <c r="AW29" s="818"/>
      <c r="AX29" s="818"/>
      <c r="AY29" s="818"/>
      <c r="AZ29" s="818"/>
      <c r="BA29" s="818"/>
      <c r="BB29" s="818"/>
      <c r="BD29" s="819" t="s">
        <v>19</v>
      </c>
      <c r="BE29" s="819"/>
      <c r="BF29" s="819"/>
      <c r="BG29" s="819"/>
      <c r="BH29" s="819"/>
      <c r="BI29" s="819"/>
      <c r="BJ29" s="819"/>
      <c r="BK29" s="819"/>
      <c r="BL29" s="819"/>
      <c r="BM29" s="819"/>
      <c r="BN29" s="819"/>
      <c r="BO29" s="819"/>
      <c r="BP29" s="819"/>
      <c r="BQ29" s="819"/>
      <c r="BR29" s="819"/>
      <c r="BS29" s="819"/>
      <c r="BT29" s="819"/>
      <c r="BU29" s="819"/>
      <c r="BV29" s="819"/>
      <c r="BX29" s="818" t="s">
        <v>28</v>
      </c>
      <c r="BY29" s="818"/>
      <c r="BZ29" s="818"/>
      <c r="CA29" s="818"/>
      <c r="CB29" s="818"/>
      <c r="CC29" s="818"/>
      <c r="CD29" s="818"/>
      <c r="CE29" s="818"/>
      <c r="CF29" s="818"/>
      <c r="CG29" s="818"/>
      <c r="CH29" s="818"/>
      <c r="CI29" s="818"/>
      <c r="CJ29" s="818"/>
      <c r="CK29" s="818"/>
      <c r="CL29" s="818"/>
      <c r="CM29" s="818"/>
      <c r="CN29" s="818"/>
      <c r="CO29" s="818"/>
      <c r="CP29" s="818"/>
      <c r="CQ29" s="818"/>
      <c r="CR29" s="818"/>
      <c r="CS29" s="818"/>
      <c r="CT29" s="818"/>
      <c r="CU29" s="818"/>
      <c r="CV29" s="818"/>
      <c r="CW29" s="818"/>
      <c r="CX29" s="818"/>
      <c r="CY29" s="818"/>
      <c r="CZ29" s="818"/>
      <c r="DA29" s="818"/>
      <c r="DC29" s="819" t="s">
        <v>175</v>
      </c>
      <c r="DD29" s="819"/>
      <c r="DE29" s="819"/>
      <c r="DF29" s="819"/>
      <c r="DG29" s="819"/>
      <c r="DH29" s="819"/>
      <c r="DI29" s="819"/>
      <c r="DJ29" s="819"/>
      <c r="DK29" s="819"/>
      <c r="DL29" s="819"/>
      <c r="DM29" s="819"/>
      <c r="DN29" s="819"/>
      <c r="DO29" s="819"/>
      <c r="DP29" s="819"/>
      <c r="DQ29" s="819"/>
      <c r="DR29" s="819"/>
      <c r="DS29" s="819"/>
      <c r="DT29" s="819"/>
      <c r="DU29" s="819"/>
    </row>
    <row r="30" spans="1:155" s="244" customFormat="1" ht="10.5" x14ac:dyDescent="0.2">
      <c r="A30" s="826" t="s">
        <v>104</v>
      </c>
      <c r="B30" s="826"/>
      <c r="C30" s="814"/>
      <c r="D30" s="814"/>
      <c r="E30" s="814"/>
      <c r="F30" s="814"/>
      <c r="G30" s="827" t="s">
        <v>104</v>
      </c>
      <c r="H30" s="827"/>
      <c r="I30" s="814"/>
      <c r="J30" s="814"/>
      <c r="K30" s="814"/>
      <c r="L30" s="814"/>
      <c r="M30" s="814"/>
      <c r="N30" s="814"/>
      <c r="O30" s="814"/>
      <c r="P30" s="814"/>
      <c r="Q30" s="814"/>
      <c r="R30" s="814"/>
      <c r="S30" s="814"/>
      <c r="T30" s="814"/>
      <c r="U30" s="814"/>
      <c r="V30" s="814"/>
      <c r="W30" s="814"/>
      <c r="X30" s="828">
        <v>20</v>
      </c>
      <c r="Y30" s="828"/>
      <c r="Z30" s="828"/>
      <c r="AA30" s="820"/>
      <c r="AB30" s="820"/>
      <c r="AC30" s="820"/>
      <c r="AD30" s="244" t="s">
        <v>105</v>
      </c>
      <c r="AJ30" s="317"/>
    </row>
    <row r="31" spans="1:155" s="244" customFormat="1" ht="10.5" x14ac:dyDescent="0.2">
      <c r="EU31" s="278" t="s">
        <v>226</v>
      </c>
      <c r="EV31" s="814"/>
      <c r="EW31" s="814"/>
      <c r="EX31" s="814"/>
      <c r="EY31" s="814"/>
    </row>
    <row r="32" spans="1:155" s="244" customFormat="1" ht="10.5" x14ac:dyDescent="0.2">
      <c r="EU32" s="278" t="s">
        <v>227</v>
      </c>
      <c r="EV32" s="815"/>
      <c r="EW32" s="815"/>
      <c r="EX32" s="815"/>
      <c r="EY32" s="815"/>
    </row>
  </sheetData>
  <mergeCells count="89">
    <mergeCell ref="B5:EL5"/>
    <mergeCell ref="AN6:AP6"/>
    <mergeCell ref="AQ6:DU6"/>
    <mergeCell ref="B7:EL7"/>
    <mergeCell ref="B8:EL8"/>
    <mergeCell ref="AR14:DS14"/>
    <mergeCell ref="EN14:EY15"/>
    <mergeCell ref="AR15:DS15"/>
    <mergeCell ref="EN8:EY8"/>
    <mergeCell ref="EN9:EY9"/>
    <mergeCell ref="BL10:BW10"/>
    <mergeCell ref="BX10:BZ10"/>
    <mergeCell ref="EN10:EY10"/>
    <mergeCell ref="EN11:EY13"/>
    <mergeCell ref="AR12:DS13"/>
    <mergeCell ref="BE20:BO20"/>
    <mergeCell ref="EN16:EY16"/>
    <mergeCell ref="EN17:EY17"/>
    <mergeCell ref="A19:AH19"/>
    <mergeCell ref="AI19:BD19"/>
    <mergeCell ref="BE19:BZ19"/>
    <mergeCell ref="CA19:CW19"/>
    <mergeCell ref="CX19:DO20"/>
    <mergeCell ref="DP19:EG20"/>
    <mergeCell ref="EH19:EY20"/>
    <mergeCell ref="A20:I20"/>
    <mergeCell ref="EH21:EY21"/>
    <mergeCell ref="BP20:BZ20"/>
    <mergeCell ref="CA20:CK20"/>
    <mergeCell ref="CL20:CW20"/>
    <mergeCell ref="A21:I21"/>
    <mergeCell ref="J21:Q21"/>
    <mergeCell ref="R21:Z21"/>
    <mergeCell ref="AA21:AH21"/>
    <mergeCell ref="AI21:AU21"/>
    <mergeCell ref="AV21:BD21"/>
    <mergeCell ref="BE21:BO21"/>
    <mergeCell ref="J20:Q20"/>
    <mergeCell ref="R20:Z20"/>
    <mergeCell ref="AA20:AH20"/>
    <mergeCell ref="AI20:AU20"/>
    <mergeCell ref="AV20:BD20"/>
    <mergeCell ref="BP21:BZ21"/>
    <mergeCell ref="CA21:CK21"/>
    <mergeCell ref="CL21:CW21"/>
    <mergeCell ref="CX21:DO21"/>
    <mergeCell ref="DP21:EG21"/>
    <mergeCell ref="A24:CV24"/>
    <mergeCell ref="CX24:DO24"/>
    <mergeCell ref="DP24:EG24"/>
    <mergeCell ref="EH24:EY24"/>
    <mergeCell ref="BE22:BO22"/>
    <mergeCell ref="BP22:BZ22"/>
    <mergeCell ref="CA22:CK22"/>
    <mergeCell ref="CL22:CW22"/>
    <mergeCell ref="CX22:DO23"/>
    <mergeCell ref="DP22:EG23"/>
    <mergeCell ref="A22:I23"/>
    <mergeCell ref="J22:Q23"/>
    <mergeCell ref="R22:Z23"/>
    <mergeCell ref="AA22:AH23"/>
    <mergeCell ref="AI22:AU23"/>
    <mergeCell ref="AV22:BD23"/>
    <mergeCell ref="EH22:EY23"/>
    <mergeCell ref="BE23:BO23"/>
    <mergeCell ref="BP23:BZ23"/>
    <mergeCell ref="CA23:CK23"/>
    <mergeCell ref="CL23:CW23"/>
    <mergeCell ref="A30:B30"/>
    <mergeCell ref="C30:F30"/>
    <mergeCell ref="G30:H30"/>
    <mergeCell ref="I30:W30"/>
    <mergeCell ref="X30:Z30"/>
    <mergeCell ref="EV31:EY31"/>
    <mergeCell ref="EV32:EY32"/>
    <mergeCell ref="DD2:EX2"/>
    <mergeCell ref="P6:AM6"/>
    <mergeCell ref="Y29:BB29"/>
    <mergeCell ref="BD29:BV29"/>
    <mergeCell ref="BX29:DA29"/>
    <mergeCell ref="DC29:DU29"/>
    <mergeCell ref="AA30:AC30"/>
    <mergeCell ref="CX25:DO25"/>
    <mergeCell ref="DP25:EG25"/>
    <mergeCell ref="EH25:EY25"/>
    <mergeCell ref="Y28:BB28"/>
    <mergeCell ref="BD28:BV28"/>
    <mergeCell ref="BX28:DA28"/>
    <mergeCell ref="DC28:DU28"/>
  </mergeCells>
  <pageMargins left="0.70866141732283472" right="0.70866141732283472" top="0.74803149606299213" bottom="0.74803149606299213" header="0.31496062992125984" footer="0.31496062992125984"/>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A6" sqref="A6:M6"/>
    </sheetView>
  </sheetViews>
  <sheetFormatPr defaultRowHeight="15" x14ac:dyDescent="0.25"/>
  <cols>
    <col min="1" max="1" width="11.42578125" customWidth="1"/>
    <col min="2" max="2" width="13.28515625" customWidth="1"/>
    <col min="3" max="3" width="9.42578125" bestFit="1" customWidth="1"/>
    <col min="4" max="4" width="10.42578125" customWidth="1"/>
    <col min="5" max="5" width="15.42578125" customWidth="1"/>
    <col min="6" max="6" width="13.140625" customWidth="1"/>
    <col min="7" max="7" width="16.140625" customWidth="1"/>
    <col min="8" max="8" width="12.140625" customWidth="1"/>
    <col min="9" max="9" width="10.28515625" customWidth="1"/>
    <col min="10" max="10" width="11.140625" customWidth="1"/>
    <col min="11" max="11" width="11.28515625" customWidth="1"/>
    <col min="12" max="12" width="10.7109375" customWidth="1"/>
    <col min="13" max="13" width="9.85546875" customWidth="1"/>
    <col min="14" max="14" width="8.42578125" customWidth="1"/>
    <col min="15" max="15" width="9.28515625" customWidth="1"/>
    <col min="16" max="17" width="8.140625" customWidth="1"/>
    <col min="18" max="19" width="10.28515625" customWidth="1"/>
    <col min="20" max="21" width="8.85546875" customWidth="1"/>
    <col min="22" max="23" width="8.5703125" customWidth="1"/>
    <col min="24" max="25" width="9.85546875" customWidth="1"/>
    <col min="26" max="26" width="15.28515625" customWidth="1"/>
  </cols>
  <sheetData>
    <row r="1" spans="1:26" ht="13.9" customHeight="1" x14ac:dyDescent="0.25">
      <c r="J1" s="327"/>
      <c r="K1" s="327"/>
      <c r="M1" s="663" t="s">
        <v>277</v>
      </c>
      <c r="N1" s="663"/>
      <c r="O1" s="663"/>
      <c r="P1" s="663"/>
      <c r="Q1" s="663"/>
      <c r="R1" s="663"/>
      <c r="S1" s="663"/>
      <c r="T1" s="663"/>
      <c r="U1" s="663"/>
      <c r="V1" s="663"/>
      <c r="W1" s="663"/>
      <c r="X1" s="663"/>
      <c r="Y1" s="663"/>
      <c r="Z1" s="663"/>
    </row>
    <row r="2" spans="1:26" ht="98.45" customHeight="1" x14ac:dyDescent="0.25">
      <c r="H2" s="327"/>
      <c r="I2" s="327"/>
      <c r="J2" s="327"/>
      <c r="K2" s="327"/>
      <c r="L2" s="327"/>
      <c r="M2" s="327"/>
      <c r="N2" s="327"/>
      <c r="O2" s="327"/>
      <c r="P2" s="327"/>
      <c r="Q2" s="327"/>
      <c r="R2" s="327"/>
      <c r="S2" s="908" t="s">
        <v>274</v>
      </c>
      <c r="T2" s="908"/>
      <c r="U2" s="908"/>
      <c r="V2" s="908"/>
      <c r="W2" s="908"/>
      <c r="X2" s="908"/>
      <c r="Y2" s="908"/>
      <c r="Z2" s="908"/>
    </row>
    <row r="3" spans="1:26" ht="12.6" customHeight="1" x14ac:dyDescent="0.25">
      <c r="J3" s="327"/>
      <c r="K3" s="327"/>
      <c r="L3" s="327"/>
      <c r="M3" s="327"/>
      <c r="N3" s="327"/>
      <c r="O3" s="327"/>
      <c r="P3" s="327"/>
      <c r="Q3" s="327"/>
      <c r="R3" s="327"/>
      <c r="S3" s="327"/>
      <c r="T3" s="327"/>
      <c r="U3" s="327"/>
      <c r="V3" s="327"/>
      <c r="W3" s="327"/>
      <c r="X3" s="327"/>
      <c r="Y3" s="327"/>
    </row>
    <row r="4" spans="1:26" ht="49.5" customHeight="1" x14ac:dyDescent="0.25">
      <c r="A4" s="664" t="s">
        <v>278</v>
      </c>
      <c r="B4" s="664"/>
      <c r="C4" s="664"/>
      <c r="D4" s="664"/>
      <c r="E4" s="664"/>
      <c r="F4" s="664"/>
      <c r="G4" s="664"/>
      <c r="H4" s="664"/>
      <c r="I4" s="664"/>
      <c r="J4" s="664"/>
      <c r="K4" s="664"/>
      <c r="L4" s="664"/>
      <c r="M4" s="664"/>
      <c r="N4" s="664"/>
      <c r="O4" s="664"/>
      <c r="P4" s="664"/>
      <c r="Q4" s="664"/>
      <c r="R4" s="664"/>
      <c r="S4" s="664"/>
      <c r="T4" s="664"/>
      <c r="U4" s="664"/>
      <c r="V4" s="664"/>
      <c r="W4" s="664"/>
      <c r="X4" s="664"/>
      <c r="Y4" s="664"/>
      <c r="Z4" s="664"/>
    </row>
    <row r="6" spans="1:26" ht="46.15" customHeight="1" x14ac:dyDescent="0.25">
      <c r="A6" s="664" t="s">
        <v>279</v>
      </c>
      <c r="B6" s="664"/>
      <c r="C6" s="664"/>
      <c r="D6" s="664"/>
      <c r="E6" s="664"/>
      <c r="F6" s="664"/>
      <c r="G6" s="664"/>
      <c r="H6" s="664"/>
      <c r="I6" s="664"/>
      <c r="J6" s="664"/>
      <c r="K6" s="664"/>
      <c r="L6" s="664"/>
      <c r="M6" s="664"/>
      <c r="N6" s="356"/>
      <c r="O6" s="356"/>
      <c r="P6" s="356"/>
      <c r="Q6" s="356"/>
      <c r="R6" s="356"/>
      <c r="S6" s="356"/>
      <c r="T6" s="356"/>
      <c r="U6" s="356"/>
      <c r="V6" s="356"/>
      <c r="W6" s="356"/>
      <c r="X6" s="356"/>
      <c r="Y6" s="356"/>
    </row>
    <row r="7" spans="1:26" ht="15.75" x14ac:dyDescent="0.25">
      <c r="A7" s="47"/>
      <c r="B7" s="47"/>
      <c r="C7" s="47"/>
      <c r="D7" s="47"/>
      <c r="E7" s="47"/>
      <c r="F7" s="47"/>
      <c r="G7" s="47"/>
      <c r="H7" s="47"/>
      <c r="I7" s="47"/>
      <c r="J7" s="47"/>
      <c r="K7" s="47"/>
      <c r="L7" s="47"/>
    </row>
    <row r="8" spans="1:26" ht="31.5" customHeight="1" x14ac:dyDescent="0.25">
      <c r="A8" s="907" t="s">
        <v>235</v>
      </c>
      <c r="B8" s="907" t="s">
        <v>280</v>
      </c>
      <c r="C8" s="907"/>
      <c r="D8" s="907"/>
      <c r="E8" s="907"/>
      <c r="F8" s="907"/>
      <c r="G8" s="907"/>
      <c r="H8" s="907"/>
      <c r="I8" s="907"/>
      <c r="J8" s="907"/>
      <c r="K8" s="907"/>
      <c r="L8" s="907"/>
      <c r="M8" s="907"/>
      <c r="N8" s="907"/>
      <c r="O8" s="907"/>
      <c r="P8" s="907"/>
      <c r="Q8" s="907"/>
      <c r="R8" s="907"/>
      <c r="S8" s="907"/>
      <c r="T8" s="907"/>
      <c r="U8" s="374"/>
      <c r="V8" s="374"/>
      <c r="W8" s="374"/>
      <c r="X8" s="374"/>
      <c r="Y8" s="374"/>
    </row>
    <row r="9" spans="1:26" ht="26.25" customHeight="1" x14ac:dyDescent="0.25">
      <c r="A9" s="907"/>
      <c r="B9" s="659" t="s">
        <v>237</v>
      </c>
      <c r="C9" s="659"/>
      <c r="D9" s="659"/>
      <c r="E9" s="659"/>
      <c r="F9" s="659"/>
      <c r="G9" s="659"/>
      <c r="H9" s="659"/>
      <c r="I9" s="659"/>
      <c r="J9" s="659"/>
      <c r="K9" s="659"/>
      <c r="L9" s="659" t="s">
        <v>238</v>
      </c>
      <c r="M9" s="659"/>
      <c r="N9" s="907" t="s">
        <v>239</v>
      </c>
      <c r="O9" s="907"/>
      <c r="P9" s="907"/>
      <c r="Q9" s="907"/>
      <c r="R9" s="907"/>
      <c r="S9" s="907"/>
      <c r="T9" s="907"/>
      <c r="U9" s="374"/>
      <c r="V9" s="374"/>
      <c r="W9" s="374"/>
      <c r="X9" s="374"/>
      <c r="Y9" s="374"/>
    </row>
    <row r="10" spans="1:26" ht="47.25" customHeight="1" x14ac:dyDescent="0.25">
      <c r="A10" s="907"/>
      <c r="B10" s="907" t="s">
        <v>240</v>
      </c>
      <c r="C10" s="907"/>
      <c r="D10" s="907" t="s">
        <v>82</v>
      </c>
      <c r="E10" s="907"/>
      <c r="F10" s="907" t="s">
        <v>281</v>
      </c>
      <c r="G10" s="907"/>
      <c r="H10" s="318" t="s">
        <v>241</v>
      </c>
      <c r="I10" s="907" t="s">
        <v>242</v>
      </c>
      <c r="J10" s="907"/>
      <c r="K10" s="907"/>
      <c r="L10" s="907"/>
      <c r="M10" s="907"/>
      <c r="N10" s="318" t="s">
        <v>282</v>
      </c>
      <c r="O10" s="375" t="s">
        <v>283</v>
      </c>
      <c r="P10" s="318" t="s">
        <v>244</v>
      </c>
      <c r="Q10" s="318" t="s">
        <v>284</v>
      </c>
      <c r="R10" s="318" t="s">
        <v>285</v>
      </c>
      <c r="S10" s="318" t="s">
        <v>246</v>
      </c>
      <c r="T10" s="319" t="s">
        <v>247</v>
      </c>
      <c r="U10" s="376"/>
      <c r="V10" s="376"/>
      <c r="W10" s="376"/>
      <c r="X10" s="376"/>
      <c r="Y10" s="376"/>
    </row>
    <row r="11" spans="1:26" ht="15.75" x14ac:dyDescent="0.25">
      <c r="A11" s="318">
        <v>1</v>
      </c>
      <c r="B11" s="907">
        <v>2</v>
      </c>
      <c r="C11" s="907"/>
      <c r="D11" s="907">
        <v>3</v>
      </c>
      <c r="E11" s="907"/>
      <c r="F11" s="907">
        <v>4</v>
      </c>
      <c r="G11" s="907"/>
      <c r="H11" s="318">
        <v>5</v>
      </c>
      <c r="I11" s="907">
        <v>6</v>
      </c>
      <c r="J11" s="907"/>
      <c r="K11" s="907"/>
      <c r="L11" s="907">
        <v>7</v>
      </c>
      <c r="M11" s="907"/>
      <c r="N11" s="318">
        <v>8</v>
      </c>
      <c r="O11" s="318">
        <v>9</v>
      </c>
      <c r="P11" s="318">
        <v>10</v>
      </c>
      <c r="Q11" s="318">
        <v>11</v>
      </c>
      <c r="R11" s="318">
        <v>12</v>
      </c>
      <c r="S11" s="320">
        <v>13</v>
      </c>
      <c r="T11" s="318">
        <v>14</v>
      </c>
      <c r="U11" s="377"/>
      <c r="V11" s="377"/>
      <c r="W11" s="377"/>
      <c r="X11" s="377"/>
      <c r="Y11" s="377"/>
    </row>
    <row r="12" spans="1:26" ht="15.75" x14ac:dyDescent="0.25">
      <c r="A12" s="318"/>
      <c r="B12" s="907"/>
      <c r="C12" s="907"/>
      <c r="D12" s="907"/>
      <c r="E12" s="907"/>
      <c r="F12" s="907"/>
      <c r="G12" s="907"/>
      <c r="H12" s="318"/>
      <c r="I12" s="907"/>
      <c r="J12" s="907"/>
      <c r="K12" s="907"/>
      <c r="L12" s="907"/>
      <c r="M12" s="907"/>
      <c r="N12" s="318"/>
      <c r="O12" s="318"/>
      <c r="P12" s="318"/>
      <c r="Q12" s="318"/>
      <c r="R12" s="318"/>
      <c r="S12" s="320"/>
      <c r="T12" s="318"/>
      <c r="U12" s="377"/>
      <c r="V12" s="377"/>
      <c r="W12" s="377"/>
      <c r="X12" s="377"/>
      <c r="Y12" s="377"/>
    </row>
    <row r="13" spans="1:26" ht="15.75" x14ac:dyDescent="0.25">
      <c r="A13" s="318"/>
      <c r="B13" s="907"/>
      <c r="C13" s="907"/>
      <c r="D13" s="907"/>
      <c r="E13" s="907"/>
      <c r="F13" s="907"/>
      <c r="G13" s="907"/>
      <c r="H13" s="318"/>
      <c r="I13" s="907"/>
      <c r="J13" s="907"/>
      <c r="K13" s="907"/>
      <c r="L13" s="907"/>
      <c r="M13" s="907"/>
      <c r="N13" s="318"/>
      <c r="O13" s="318"/>
      <c r="P13" s="318"/>
      <c r="Q13" s="318"/>
      <c r="R13" s="318"/>
      <c r="S13" s="320"/>
      <c r="T13" s="318"/>
      <c r="U13" s="377"/>
      <c r="V13" s="377"/>
      <c r="W13" s="377"/>
      <c r="X13" s="377"/>
      <c r="Y13" s="377"/>
    </row>
    <row r="14" spans="1:26" ht="15.75" x14ac:dyDescent="0.25">
      <c r="A14" s="47"/>
      <c r="B14" s="47"/>
      <c r="C14" s="47"/>
      <c r="D14" s="47"/>
      <c r="E14" s="47"/>
      <c r="F14" s="47"/>
      <c r="G14" s="47"/>
      <c r="H14" s="47"/>
      <c r="I14" s="47"/>
      <c r="J14" s="47"/>
      <c r="K14" s="47"/>
      <c r="L14" s="47"/>
    </row>
    <row r="15" spans="1:26" ht="31.5" customHeight="1" x14ac:dyDescent="0.25">
      <c r="A15" s="658" t="s">
        <v>235</v>
      </c>
      <c r="B15" s="907" t="s">
        <v>286</v>
      </c>
      <c r="C15" s="907"/>
      <c r="D15" s="907"/>
      <c r="E15" s="907"/>
      <c r="F15" s="907"/>
      <c r="G15" s="907"/>
      <c r="H15" s="907"/>
      <c r="I15" s="907"/>
      <c r="J15" s="907"/>
      <c r="K15" s="907"/>
      <c r="L15" s="907"/>
      <c r="M15" s="907"/>
      <c r="N15" s="907"/>
      <c r="O15" s="907"/>
      <c r="P15" s="907"/>
      <c r="Q15" s="907"/>
      <c r="R15" s="907"/>
      <c r="S15" s="907"/>
      <c r="T15" s="907"/>
      <c r="U15" s="374"/>
      <c r="V15" s="374"/>
      <c r="W15" s="374"/>
      <c r="X15" s="374"/>
      <c r="Y15" s="374"/>
    </row>
    <row r="16" spans="1:26" ht="26.25" customHeight="1" x14ac:dyDescent="0.25">
      <c r="A16" s="665"/>
      <c r="B16" s="907" t="s">
        <v>237</v>
      </c>
      <c r="C16" s="907"/>
      <c r="D16" s="907"/>
      <c r="E16" s="907"/>
      <c r="F16" s="907"/>
      <c r="G16" s="907"/>
      <c r="H16" s="907"/>
      <c r="I16" s="907"/>
      <c r="J16" s="907"/>
      <c r="K16" s="907"/>
      <c r="L16" s="907" t="s">
        <v>238</v>
      </c>
      <c r="M16" s="907"/>
      <c r="N16" s="907" t="s">
        <v>239</v>
      </c>
      <c r="O16" s="907"/>
      <c r="P16" s="907"/>
      <c r="Q16" s="907"/>
      <c r="R16" s="907"/>
      <c r="S16" s="907"/>
      <c r="T16" s="907"/>
      <c r="U16" s="374"/>
      <c r="V16" s="374"/>
      <c r="W16" s="374"/>
      <c r="X16" s="374"/>
      <c r="Y16" s="374"/>
    </row>
    <row r="17" spans="1:26" ht="47.25" customHeight="1" x14ac:dyDescent="0.25">
      <c r="A17" s="659"/>
      <c r="B17" s="907" t="s">
        <v>240</v>
      </c>
      <c r="C17" s="907"/>
      <c r="D17" s="907" t="s">
        <v>82</v>
      </c>
      <c r="E17" s="907"/>
      <c r="F17" s="907" t="s">
        <v>281</v>
      </c>
      <c r="G17" s="907"/>
      <c r="H17" s="318" t="s">
        <v>241</v>
      </c>
      <c r="I17" s="907" t="s">
        <v>242</v>
      </c>
      <c r="J17" s="907"/>
      <c r="K17" s="907"/>
      <c r="L17" s="907"/>
      <c r="M17" s="907"/>
      <c r="N17" s="318" t="s">
        <v>282</v>
      </c>
      <c r="O17" s="375" t="s">
        <v>283</v>
      </c>
      <c r="P17" s="318" t="s">
        <v>244</v>
      </c>
      <c r="Q17" s="318" t="s">
        <v>284</v>
      </c>
      <c r="R17" s="318" t="s">
        <v>285</v>
      </c>
      <c r="S17" s="318" t="s">
        <v>246</v>
      </c>
      <c r="T17" s="319" t="s">
        <v>247</v>
      </c>
      <c r="U17" s="376"/>
      <c r="V17" s="376"/>
      <c r="W17" s="376"/>
      <c r="X17" s="376"/>
      <c r="Y17" s="376"/>
    </row>
    <row r="18" spans="1:26" ht="15.75" x14ac:dyDescent="0.25">
      <c r="A18" s="318">
        <v>1</v>
      </c>
      <c r="B18" s="907">
        <v>2</v>
      </c>
      <c r="C18" s="907"/>
      <c r="D18" s="907">
        <v>3</v>
      </c>
      <c r="E18" s="907"/>
      <c r="F18" s="907">
        <v>4</v>
      </c>
      <c r="G18" s="907"/>
      <c r="H18" s="318">
        <v>5</v>
      </c>
      <c r="I18" s="907">
        <v>6</v>
      </c>
      <c r="J18" s="907"/>
      <c r="K18" s="907"/>
      <c r="L18" s="907">
        <v>7</v>
      </c>
      <c r="M18" s="907"/>
      <c r="N18" s="318">
        <v>8</v>
      </c>
      <c r="O18" s="318">
        <v>9</v>
      </c>
      <c r="P18" s="318">
        <v>10</v>
      </c>
      <c r="Q18" s="318">
        <v>11</v>
      </c>
      <c r="R18" s="318">
        <v>12</v>
      </c>
      <c r="S18" s="320">
        <v>13</v>
      </c>
      <c r="T18" s="318">
        <v>14</v>
      </c>
      <c r="U18" s="377"/>
      <c r="V18" s="377"/>
      <c r="W18" s="377"/>
      <c r="X18" s="377"/>
      <c r="Y18" s="377"/>
    </row>
    <row r="19" spans="1:26" ht="15.75" x14ac:dyDescent="0.25">
      <c r="A19" s="318"/>
      <c r="B19" s="907"/>
      <c r="C19" s="907"/>
      <c r="D19" s="907"/>
      <c r="E19" s="907"/>
      <c r="F19" s="907"/>
      <c r="G19" s="907"/>
      <c r="H19" s="318"/>
      <c r="I19" s="907"/>
      <c r="J19" s="907"/>
      <c r="K19" s="907"/>
      <c r="L19" s="907"/>
      <c r="M19" s="907"/>
      <c r="N19" s="318"/>
      <c r="O19" s="318"/>
      <c r="P19" s="318"/>
      <c r="Q19" s="318"/>
      <c r="R19" s="318"/>
      <c r="S19" s="320"/>
      <c r="T19" s="318"/>
      <c r="U19" s="377"/>
      <c r="V19" s="377"/>
      <c r="W19" s="377"/>
      <c r="X19" s="377"/>
      <c r="Y19" s="377"/>
    </row>
    <row r="20" spans="1:26" ht="15.75" x14ac:dyDescent="0.25">
      <c r="A20" s="318"/>
      <c r="B20" s="907"/>
      <c r="C20" s="907"/>
      <c r="D20" s="907"/>
      <c r="E20" s="907"/>
      <c r="F20" s="907"/>
      <c r="G20" s="907"/>
      <c r="H20" s="318"/>
      <c r="I20" s="907"/>
      <c r="J20" s="907"/>
      <c r="K20" s="907"/>
      <c r="L20" s="907"/>
      <c r="M20" s="907"/>
      <c r="N20" s="318"/>
      <c r="O20" s="318"/>
      <c r="P20" s="318"/>
      <c r="Q20" s="318"/>
      <c r="R20" s="318"/>
      <c r="S20" s="320"/>
      <c r="T20" s="318"/>
      <c r="U20" s="377"/>
      <c r="V20" s="377"/>
      <c r="W20" s="377"/>
      <c r="X20" s="377"/>
      <c r="Y20" s="377"/>
    </row>
    <row r="21" spans="1:26" s="45" customFormat="1" ht="15.75" x14ac:dyDescent="0.25">
      <c r="A21" s="374"/>
      <c r="B21" s="374"/>
      <c r="C21" s="374"/>
      <c r="D21" s="374"/>
      <c r="E21" s="374"/>
      <c r="F21" s="374"/>
      <c r="G21" s="374"/>
      <c r="H21" s="374"/>
      <c r="I21" s="374"/>
      <c r="J21" s="374"/>
      <c r="K21" s="374"/>
      <c r="L21" s="374"/>
      <c r="M21" s="374"/>
      <c r="N21" s="374"/>
      <c r="O21" s="374"/>
      <c r="P21" s="374"/>
      <c r="Q21" s="374"/>
      <c r="R21" s="374"/>
      <c r="S21" s="377"/>
      <c r="T21" s="377"/>
      <c r="U21" s="377"/>
      <c r="V21" s="377"/>
      <c r="W21" s="377"/>
      <c r="X21" s="377"/>
      <c r="Y21" s="377"/>
    </row>
    <row r="22" spans="1:26" ht="31.5" customHeight="1" x14ac:dyDescent="0.25">
      <c r="A22" s="658" t="s">
        <v>235</v>
      </c>
      <c r="B22" s="907" t="s">
        <v>287</v>
      </c>
      <c r="C22" s="907"/>
      <c r="D22" s="907"/>
      <c r="E22" s="907"/>
      <c r="F22" s="907"/>
      <c r="G22" s="907"/>
      <c r="H22" s="907"/>
      <c r="I22" s="907"/>
      <c r="J22" s="907"/>
      <c r="K22" s="907"/>
      <c r="L22" s="907"/>
      <c r="M22" s="907"/>
      <c r="N22" s="907"/>
      <c r="O22" s="907"/>
      <c r="P22" s="907"/>
      <c r="Q22" s="907"/>
      <c r="R22" s="907"/>
      <c r="S22" s="907"/>
      <c r="T22" s="907"/>
      <c r="U22" s="374"/>
      <c r="V22" s="374"/>
      <c r="W22" s="374"/>
      <c r="X22" s="374"/>
      <c r="Y22" s="374"/>
    </row>
    <row r="23" spans="1:26" ht="26.25" customHeight="1" x14ac:dyDescent="0.25">
      <c r="A23" s="665"/>
      <c r="B23" s="907" t="s">
        <v>237</v>
      </c>
      <c r="C23" s="907"/>
      <c r="D23" s="907"/>
      <c r="E23" s="907"/>
      <c r="F23" s="907"/>
      <c r="G23" s="907"/>
      <c r="H23" s="907"/>
      <c r="I23" s="907"/>
      <c r="J23" s="907"/>
      <c r="K23" s="907"/>
      <c r="L23" s="907" t="s">
        <v>238</v>
      </c>
      <c r="M23" s="907"/>
      <c r="N23" s="907" t="s">
        <v>239</v>
      </c>
      <c r="O23" s="907"/>
      <c r="P23" s="907"/>
      <c r="Q23" s="907"/>
      <c r="R23" s="907"/>
      <c r="S23" s="907"/>
      <c r="T23" s="907"/>
      <c r="U23" s="374"/>
      <c r="V23" s="374"/>
      <c r="W23" s="374"/>
      <c r="X23" s="374"/>
      <c r="Y23" s="374"/>
    </row>
    <row r="24" spans="1:26" ht="47.25" customHeight="1" x14ac:dyDescent="0.25">
      <c r="A24" s="659"/>
      <c r="B24" s="907" t="s">
        <v>240</v>
      </c>
      <c r="C24" s="907"/>
      <c r="D24" s="907" t="s">
        <v>82</v>
      </c>
      <c r="E24" s="907"/>
      <c r="F24" s="907" t="s">
        <v>281</v>
      </c>
      <c r="G24" s="907"/>
      <c r="H24" s="318" t="s">
        <v>241</v>
      </c>
      <c r="I24" s="907" t="s">
        <v>242</v>
      </c>
      <c r="J24" s="907"/>
      <c r="K24" s="907"/>
      <c r="L24" s="907"/>
      <c r="M24" s="907"/>
      <c r="N24" s="318" t="s">
        <v>282</v>
      </c>
      <c r="O24" s="375" t="s">
        <v>283</v>
      </c>
      <c r="P24" s="318" t="s">
        <v>244</v>
      </c>
      <c r="Q24" s="318" t="s">
        <v>284</v>
      </c>
      <c r="R24" s="318" t="s">
        <v>285</v>
      </c>
      <c r="S24" s="318" t="s">
        <v>246</v>
      </c>
      <c r="T24" s="319" t="s">
        <v>247</v>
      </c>
      <c r="U24" s="376"/>
      <c r="V24" s="376"/>
      <c r="W24" s="376"/>
      <c r="X24" s="376"/>
      <c r="Y24" s="376"/>
    </row>
    <row r="25" spans="1:26" ht="15.75" x14ac:dyDescent="0.25">
      <c r="A25" s="318">
        <v>1</v>
      </c>
      <c r="B25" s="907">
        <v>2</v>
      </c>
      <c r="C25" s="907"/>
      <c r="D25" s="907">
        <v>3</v>
      </c>
      <c r="E25" s="907"/>
      <c r="F25" s="907">
        <v>4</v>
      </c>
      <c r="G25" s="907"/>
      <c r="H25" s="318">
        <v>5</v>
      </c>
      <c r="I25" s="907">
        <v>6</v>
      </c>
      <c r="J25" s="907"/>
      <c r="K25" s="907"/>
      <c r="L25" s="907">
        <v>7</v>
      </c>
      <c r="M25" s="907"/>
      <c r="N25" s="318">
        <v>8</v>
      </c>
      <c r="O25" s="318">
        <v>9</v>
      </c>
      <c r="P25" s="318">
        <v>10</v>
      </c>
      <c r="Q25" s="318">
        <v>11</v>
      </c>
      <c r="R25" s="318">
        <v>12</v>
      </c>
      <c r="S25" s="320">
        <v>13</v>
      </c>
      <c r="T25" s="318">
        <v>14</v>
      </c>
      <c r="U25" s="377"/>
      <c r="V25" s="377"/>
      <c r="W25" s="377"/>
      <c r="X25" s="377"/>
      <c r="Y25" s="377"/>
    </row>
    <row r="26" spans="1:26" ht="15.75" x14ac:dyDescent="0.25">
      <c r="A26" s="318"/>
      <c r="B26" s="907"/>
      <c r="C26" s="907"/>
      <c r="D26" s="907"/>
      <c r="E26" s="907"/>
      <c r="F26" s="907"/>
      <c r="G26" s="907"/>
      <c r="H26" s="318"/>
      <c r="I26" s="907"/>
      <c r="J26" s="907"/>
      <c r="K26" s="907"/>
      <c r="L26" s="907"/>
      <c r="M26" s="907"/>
      <c r="N26" s="318"/>
      <c r="O26" s="318"/>
      <c r="P26" s="318"/>
      <c r="Q26" s="318"/>
      <c r="R26" s="318"/>
      <c r="S26" s="320"/>
      <c r="T26" s="318"/>
      <c r="U26" s="377"/>
      <c r="V26" s="377"/>
      <c r="W26" s="377"/>
      <c r="X26" s="377"/>
      <c r="Y26" s="377"/>
    </row>
    <row r="27" spans="1:26" ht="15.75" x14ac:dyDescent="0.25">
      <c r="A27" s="318"/>
      <c r="B27" s="907"/>
      <c r="C27" s="907"/>
      <c r="D27" s="907"/>
      <c r="E27" s="907"/>
      <c r="F27" s="907"/>
      <c r="G27" s="907"/>
      <c r="H27" s="318"/>
      <c r="I27" s="907"/>
      <c r="J27" s="907"/>
      <c r="K27" s="907"/>
      <c r="L27" s="907"/>
      <c r="M27" s="907"/>
      <c r="N27" s="318"/>
      <c r="O27" s="318"/>
      <c r="P27" s="318"/>
      <c r="Q27" s="318"/>
      <c r="R27" s="318"/>
      <c r="S27" s="320"/>
      <c r="T27" s="318"/>
      <c r="U27" s="377"/>
      <c r="V27" s="377"/>
      <c r="W27" s="377"/>
      <c r="X27" s="377"/>
      <c r="Y27" s="377"/>
    </row>
    <row r="28" spans="1:26" x14ac:dyDescent="0.25">
      <c r="A28" s="321"/>
      <c r="B28" s="321"/>
      <c r="C28" s="321"/>
      <c r="D28" s="321"/>
      <c r="E28" s="321"/>
      <c r="F28" s="321"/>
      <c r="G28" s="321"/>
      <c r="H28" s="321"/>
      <c r="I28" s="321"/>
      <c r="J28" s="321"/>
      <c r="K28" s="321"/>
      <c r="L28" s="321"/>
    </row>
    <row r="29" spans="1:26" ht="27.75" customHeight="1" x14ac:dyDescent="0.25">
      <c r="A29" s="650" t="s">
        <v>248</v>
      </c>
      <c r="B29" s="650"/>
      <c r="C29" s="650"/>
      <c r="D29" s="650"/>
      <c r="E29" s="650"/>
      <c r="F29" s="650"/>
      <c r="G29" s="650"/>
      <c r="H29" s="650"/>
      <c r="I29" s="650"/>
      <c r="J29" s="650"/>
      <c r="K29" s="650"/>
      <c r="L29" s="650"/>
      <c r="M29" s="650"/>
      <c r="N29" s="357"/>
      <c r="O29" s="357"/>
      <c r="P29" s="357"/>
      <c r="Q29" s="357"/>
      <c r="R29" s="357"/>
      <c r="S29" s="357"/>
      <c r="T29" s="357"/>
      <c r="U29" s="357"/>
      <c r="V29" s="357"/>
      <c r="W29" s="357"/>
      <c r="X29" s="357"/>
      <c r="Y29" s="357"/>
    </row>
    <row r="30" spans="1:26" ht="15.75" x14ac:dyDescent="0.25">
      <c r="A30" s="47"/>
      <c r="B30" s="47"/>
      <c r="C30" s="47"/>
      <c r="D30" s="47"/>
      <c r="E30" s="47"/>
      <c r="F30" s="47"/>
      <c r="G30" s="47"/>
      <c r="H30" s="47"/>
      <c r="I30" s="47"/>
      <c r="J30" s="47"/>
      <c r="K30" s="47"/>
      <c r="L30" s="47"/>
    </row>
    <row r="31" spans="1:26" x14ac:dyDescent="0.25">
      <c r="A31" s="909" t="s">
        <v>288</v>
      </c>
      <c r="B31" s="910" t="s">
        <v>289</v>
      </c>
      <c r="C31" s="909" t="s">
        <v>84</v>
      </c>
      <c r="D31" s="909" t="s">
        <v>290</v>
      </c>
      <c r="E31" s="909" t="s">
        <v>250</v>
      </c>
      <c r="F31" s="909" t="s">
        <v>291</v>
      </c>
      <c r="G31" s="909" t="s">
        <v>292</v>
      </c>
      <c r="H31" s="912" t="s">
        <v>293</v>
      </c>
      <c r="I31" s="913"/>
      <c r="J31" s="913"/>
      <c r="K31" s="913"/>
      <c r="L31" s="913"/>
      <c r="M31" s="914"/>
      <c r="N31" s="912" t="s">
        <v>294</v>
      </c>
      <c r="O31" s="913"/>
      <c r="P31" s="913"/>
      <c r="Q31" s="913"/>
      <c r="R31" s="913"/>
      <c r="S31" s="914"/>
      <c r="T31" s="912" t="s">
        <v>295</v>
      </c>
      <c r="U31" s="913"/>
      <c r="V31" s="913"/>
      <c r="W31" s="913"/>
      <c r="X31" s="913"/>
      <c r="Y31" s="914"/>
      <c r="Z31" s="915" t="s">
        <v>296</v>
      </c>
    </row>
    <row r="32" spans="1:26" ht="86.25" customHeight="1" x14ac:dyDescent="0.25">
      <c r="A32" s="909"/>
      <c r="B32" s="911"/>
      <c r="C32" s="909"/>
      <c r="D32" s="909"/>
      <c r="E32" s="909"/>
      <c r="F32" s="909"/>
      <c r="G32" s="909"/>
      <c r="H32" s="909" t="s">
        <v>297</v>
      </c>
      <c r="I32" s="909"/>
      <c r="J32" s="917" t="s">
        <v>298</v>
      </c>
      <c r="K32" s="917"/>
      <c r="L32" s="909" t="s">
        <v>299</v>
      </c>
      <c r="M32" s="909"/>
      <c r="N32" s="909" t="s">
        <v>297</v>
      </c>
      <c r="O32" s="909"/>
      <c r="P32" s="917" t="s">
        <v>298</v>
      </c>
      <c r="Q32" s="917"/>
      <c r="R32" s="909" t="s">
        <v>299</v>
      </c>
      <c r="S32" s="909"/>
      <c r="T32" s="909" t="s">
        <v>297</v>
      </c>
      <c r="U32" s="909"/>
      <c r="V32" s="917" t="s">
        <v>298</v>
      </c>
      <c r="W32" s="917"/>
      <c r="X32" s="909" t="s">
        <v>299</v>
      </c>
      <c r="Y32" s="909"/>
      <c r="Z32" s="916"/>
    </row>
    <row r="33" spans="1:26" ht="20.25" customHeight="1" x14ac:dyDescent="0.25">
      <c r="A33" s="378">
        <v>1</v>
      </c>
      <c r="B33" s="378">
        <v>2</v>
      </c>
      <c r="C33" s="378">
        <v>3</v>
      </c>
      <c r="D33" s="378">
        <v>4</v>
      </c>
      <c r="E33" s="378">
        <v>5</v>
      </c>
      <c r="F33" s="378">
        <v>6</v>
      </c>
      <c r="G33" s="378">
        <v>7</v>
      </c>
      <c r="H33" s="912">
        <v>8</v>
      </c>
      <c r="I33" s="914"/>
      <c r="J33" s="912">
        <v>9</v>
      </c>
      <c r="K33" s="914"/>
      <c r="L33" s="912">
        <v>10</v>
      </c>
      <c r="M33" s="914"/>
      <c r="N33" s="912">
        <v>11</v>
      </c>
      <c r="O33" s="914"/>
      <c r="P33" s="912">
        <v>12</v>
      </c>
      <c r="Q33" s="914"/>
      <c r="R33" s="912">
        <v>13</v>
      </c>
      <c r="S33" s="914"/>
      <c r="T33" s="912">
        <v>14</v>
      </c>
      <c r="U33" s="914"/>
      <c r="V33" s="912">
        <v>15</v>
      </c>
      <c r="W33" s="914"/>
      <c r="X33" s="912">
        <v>16</v>
      </c>
      <c r="Y33" s="914"/>
      <c r="Z33" s="378">
        <v>17</v>
      </c>
    </row>
    <row r="34" spans="1:26" ht="18" customHeight="1" x14ac:dyDescent="0.25">
      <c r="A34" s="322"/>
      <c r="B34" s="322"/>
      <c r="C34" s="322"/>
      <c r="D34" s="322"/>
      <c r="E34" s="322"/>
      <c r="F34" s="322"/>
      <c r="G34" s="322"/>
      <c r="H34" s="660"/>
      <c r="I34" s="662"/>
      <c r="J34" s="660"/>
      <c r="K34" s="662"/>
      <c r="L34" s="660"/>
      <c r="M34" s="662"/>
      <c r="N34" s="660"/>
      <c r="O34" s="662"/>
      <c r="P34" s="660"/>
      <c r="Q34" s="662"/>
      <c r="R34" s="660"/>
      <c r="S34" s="662"/>
      <c r="T34" s="660"/>
      <c r="U34" s="662"/>
      <c r="V34" s="660"/>
      <c r="W34" s="662"/>
      <c r="X34" s="660"/>
      <c r="Y34" s="662"/>
      <c r="Z34" s="138"/>
    </row>
    <row r="35" spans="1:26" ht="15.6" customHeight="1" x14ac:dyDescent="0.25">
      <c r="A35" s="323"/>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6" ht="24" customHeight="1" x14ac:dyDescent="0.25">
      <c r="A36" s="650" t="s">
        <v>300</v>
      </c>
      <c r="B36" s="650"/>
      <c r="C36" s="650"/>
      <c r="D36" s="650"/>
      <c r="E36" s="650"/>
      <c r="F36" s="650"/>
      <c r="G36" s="650"/>
      <c r="H36" s="650"/>
      <c r="I36" s="650"/>
      <c r="J36" s="650"/>
      <c r="K36" s="650"/>
      <c r="L36" s="650"/>
      <c r="M36" s="650"/>
      <c r="N36" s="357"/>
      <c r="O36" s="357"/>
      <c r="P36" s="357"/>
      <c r="Q36" s="357"/>
      <c r="R36" s="357"/>
      <c r="S36" s="357"/>
      <c r="T36" s="357"/>
      <c r="U36" s="357"/>
      <c r="V36" s="357"/>
      <c r="W36" s="357"/>
      <c r="X36" s="357"/>
      <c r="Y36" s="357"/>
    </row>
    <row r="37" spans="1:26" ht="44.25" customHeight="1" x14ac:dyDescent="0.25">
      <c r="A37" s="651"/>
      <c r="B37" s="651"/>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row>
    <row r="39" spans="1:26" ht="18.75" x14ac:dyDescent="0.3">
      <c r="A39" s="324" t="s">
        <v>198</v>
      </c>
      <c r="B39" s="324"/>
      <c r="C39" s="324"/>
      <c r="D39" s="324"/>
      <c r="E39" s="648"/>
      <c r="F39" s="648"/>
      <c r="G39" s="648"/>
      <c r="H39" s="324"/>
      <c r="I39" s="648"/>
      <c r="J39" s="648"/>
      <c r="K39" s="648"/>
      <c r="L39" s="324"/>
      <c r="M39" s="324"/>
      <c r="N39" s="324"/>
      <c r="O39" s="324"/>
      <c r="P39" s="324"/>
      <c r="Q39" s="324"/>
      <c r="R39" s="324"/>
      <c r="S39" s="324"/>
      <c r="T39" s="324"/>
      <c r="U39" s="324"/>
      <c r="V39" s="324"/>
      <c r="W39" s="324"/>
      <c r="X39" s="324"/>
      <c r="Y39" s="324"/>
    </row>
    <row r="40" spans="1:26" ht="18.75" x14ac:dyDescent="0.3">
      <c r="A40" s="324"/>
      <c r="B40" s="324"/>
      <c r="C40" s="324"/>
      <c r="D40" s="324"/>
      <c r="E40" s="649" t="s">
        <v>19</v>
      </c>
      <c r="F40" s="649"/>
      <c r="G40" s="649"/>
      <c r="H40" s="324"/>
      <c r="I40" s="649" t="s">
        <v>28</v>
      </c>
      <c r="J40" s="649"/>
      <c r="K40" s="649"/>
      <c r="L40" s="324"/>
      <c r="M40" s="324"/>
      <c r="N40" s="324"/>
      <c r="O40" s="324"/>
      <c r="P40" s="324"/>
      <c r="Q40" s="324"/>
      <c r="R40" s="324"/>
      <c r="S40" s="324"/>
      <c r="T40" s="324"/>
      <c r="U40" s="324"/>
      <c r="V40" s="324"/>
      <c r="W40" s="324"/>
      <c r="X40" s="324"/>
      <c r="Y40" s="324"/>
    </row>
    <row r="41" spans="1:26" ht="18.75" x14ac:dyDescent="0.3">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row>
    <row r="42" spans="1:26" ht="18.75" x14ac:dyDescent="0.3">
      <c r="A42" s="324" t="s">
        <v>20</v>
      </c>
      <c r="B42" s="324"/>
      <c r="C42" s="324"/>
      <c r="D42" s="324"/>
      <c r="E42" s="648"/>
      <c r="F42" s="648"/>
      <c r="G42" s="648"/>
      <c r="H42" s="324"/>
      <c r="I42" s="648"/>
      <c r="J42" s="648"/>
      <c r="K42" s="648"/>
      <c r="L42" s="324"/>
      <c r="M42" s="358"/>
      <c r="N42" s="379"/>
      <c r="O42" s="379"/>
      <c r="P42" s="379"/>
      <c r="Q42" s="379"/>
      <c r="R42" s="379"/>
      <c r="S42" s="379"/>
      <c r="T42" s="379"/>
      <c r="U42" s="379"/>
      <c r="V42" s="379"/>
      <c r="W42" s="379"/>
      <c r="X42" s="379"/>
      <c r="Y42" s="379"/>
    </row>
    <row r="43" spans="1:26" ht="18.75" x14ac:dyDescent="0.3">
      <c r="A43" s="324"/>
      <c r="B43" s="324"/>
      <c r="C43" s="324"/>
      <c r="D43" s="324"/>
      <c r="E43" s="649" t="s">
        <v>19</v>
      </c>
      <c r="F43" s="649"/>
      <c r="G43" s="649"/>
      <c r="H43" s="324"/>
      <c r="I43" s="649" t="s">
        <v>28</v>
      </c>
      <c r="J43" s="649"/>
      <c r="K43" s="649"/>
      <c r="L43" s="324"/>
      <c r="M43" s="326" t="s">
        <v>175</v>
      </c>
      <c r="N43" s="326"/>
      <c r="O43" s="326"/>
      <c r="P43" s="326"/>
      <c r="Q43" s="326"/>
      <c r="R43" s="326"/>
      <c r="S43" s="326"/>
      <c r="T43" s="326"/>
      <c r="U43" s="326"/>
      <c r="V43" s="326"/>
      <c r="W43" s="326"/>
      <c r="X43" s="326"/>
      <c r="Y43" s="326"/>
    </row>
    <row r="44" spans="1:26" ht="18.75" x14ac:dyDescent="0.3">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row>
  </sheetData>
  <mergeCells count="125">
    <mergeCell ref="E42:G42"/>
    <mergeCell ref="I42:K42"/>
    <mergeCell ref="E43:G43"/>
    <mergeCell ref="I43:K43"/>
    <mergeCell ref="V34:W34"/>
    <mergeCell ref="X34:Y34"/>
    <mergeCell ref="A36:M36"/>
    <mergeCell ref="A37:Z37"/>
    <mergeCell ref="E39:G39"/>
    <mergeCell ref="I39:K39"/>
    <mergeCell ref="H34:I34"/>
    <mergeCell ref="J34:K34"/>
    <mergeCell ref="L34:M34"/>
    <mergeCell ref="N34:O34"/>
    <mergeCell ref="P34:Q34"/>
    <mergeCell ref="R34:S34"/>
    <mergeCell ref="T34:U34"/>
    <mergeCell ref="E40:G40"/>
    <mergeCell ref="I40:K40"/>
    <mergeCell ref="H33:I33"/>
    <mergeCell ref="J33:K33"/>
    <mergeCell ref="L33:M33"/>
    <mergeCell ref="N33:O33"/>
    <mergeCell ref="P33:Q33"/>
    <mergeCell ref="R33:S33"/>
    <mergeCell ref="T33:U33"/>
    <mergeCell ref="V33:W33"/>
    <mergeCell ref="X33:Y33"/>
    <mergeCell ref="N31:S31"/>
    <mergeCell ref="T31:Y31"/>
    <mergeCell ref="Z31:Z32"/>
    <mergeCell ref="H32:I32"/>
    <mergeCell ref="J32:K32"/>
    <mergeCell ref="L32:M32"/>
    <mergeCell ref="N32:O32"/>
    <mergeCell ref="P32:Q32"/>
    <mergeCell ref="R32:S32"/>
    <mergeCell ref="T32:U32"/>
    <mergeCell ref="V32:W32"/>
    <mergeCell ref="X32:Y32"/>
    <mergeCell ref="A31:A32"/>
    <mergeCell ref="B31:B32"/>
    <mergeCell ref="C31:C32"/>
    <mergeCell ref="D31:D32"/>
    <mergeCell ref="E31:E32"/>
    <mergeCell ref="F31:F32"/>
    <mergeCell ref="B27:C27"/>
    <mergeCell ref="D27:E27"/>
    <mergeCell ref="F27:G27"/>
    <mergeCell ref="G31:G32"/>
    <mergeCell ref="A29:M29"/>
    <mergeCell ref="H31:M31"/>
    <mergeCell ref="I27:K27"/>
    <mergeCell ref="L27:M27"/>
    <mergeCell ref="L26:M26"/>
    <mergeCell ref="B24:C24"/>
    <mergeCell ref="D24:E24"/>
    <mergeCell ref="F24:G24"/>
    <mergeCell ref="I24:K24"/>
    <mergeCell ref="B20:C20"/>
    <mergeCell ref="D20:E20"/>
    <mergeCell ref="F20:G20"/>
    <mergeCell ref="I20:K20"/>
    <mergeCell ref="L20:M20"/>
    <mergeCell ref="B25:C25"/>
    <mergeCell ref="D25:E25"/>
    <mergeCell ref="F25:G25"/>
    <mergeCell ref="I25:K25"/>
    <mergeCell ref="L25:M25"/>
    <mergeCell ref="B26:C26"/>
    <mergeCell ref="D26:E26"/>
    <mergeCell ref="F26:G26"/>
    <mergeCell ref="I26:K26"/>
    <mergeCell ref="A22:A24"/>
    <mergeCell ref="B22:T22"/>
    <mergeCell ref="B23:K23"/>
    <mergeCell ref="L23:M24"/>
    <mergeCell ref="N23:T23"/>
    <mergeCell ref="A15:A17"/>
    <mergeCell ref="B15:T15"/>
    <mergeCell ref="B16:K16"/>
    <mergeCell ref="L16:M17"/>
    <mergeCell ref="N16:T16"/>
    <mergeCell ref="L18:M18"/>
    <mergeCell ref="B19:C19"/>
    <mergeCell ref="D19:E19"/>
    <mergeCell ref="F19:G19"/>
    <mergeCell ref="I19:K19"/>
    <mergeCell ref="L19:M19"/>
    <mergeCell ref="B18:C18"/>
    <mergeCell ref="D18:E18"/>
    <mergeCell ref="F18:G18"/>
    <mergeCell ref="I18:K18"/>
    <mergeCell ref="B12:C12"/>
    <mergeCell ref="D12:E12"/>
    <mergeCell ref="F12:G12"/>
    <mergeCell ref="I12:K12"/>
    <mergeCell ref="L12:M12"/>
    <mergeCell ref="B17:C17"/>
    <mergeCell ref="D17:E17"/>
    <mergeCell ref="F17:G17"/>
    <mergeCell ref="I17:K17"/>
    <mergeCell ref="B13:C13"/>
    <mergeCell ref="D13:E13"/>
    <mergeCell ref="F13:G13"/>
    <mergeCell ref="I13:K13"/>
    <mergeCell ref="L13:M13"/>
    <mergeCell ref="D10:E10"/>
    <mergeCell ref="F10:G10"/>
    <mergeCell ref="I10:K10"/>
    <mergeCell ref="B11:C11"/>
    <mergeCell ref="D11:E11"/>
    <mergeCell ref="F11:G11"/>
    <mergeCell ref="I11:K11"/>
    <mergeCell ref="M1:Z1"/>
    <mergeCell ref="S2:Z2"/>
    <mergeCell ref="A4:Z4"/>
    <mergeCell ref="A6:M6"/>
    <mergeCell ref="A8:A10"/>
    <mergeCell ref="B8:T8"/>
    <mergeCell ref="B9:K9"/>
    <mergeCell ref="L9:M10"/>
    <mergeCell ref="N9:T9"/>
    <mergeCell ref="B10:C10"/>
    <mergeCell ref="L11:M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B30" sqref="B30"/>
    </sheetView>
  </sheetViews>
  <sheetFormatPr defaultRowHeight="15" x14ac:dyDescent="0.25"/>
  <cols>
    <col min="1" max="1" width="10.140625" customWidth="1"/>
    <col min="2" max="2" width="10.5703125" customWidth="1"/>
    <col min="3" max="3" width="12" customWidth="1"/>
    <col min="4" max="4" width="10" customWidth="1"/>
    <col min="5" max="5" width="14" customWidth="1"/>
    <col min="6" max="6" width="18.42578125" customWidth="1"/>
    <col min="7" max="7" width="16.140625" customWidth="1"/>
    <col min="8" max="8" width="16" customWidth="1"/>
    <col min="9" max="9" width="16.7109375" customWidth="1"/>
    <col min="10" max="10" width="16.42578125" customWidth="1"/>
    <col min="11" max="11" width="11.5703125" customWidth="1"/>
    <col min="256" max="256" width="28.42578125" customWidth="1"/>
    <col min="257" max="257" width="10.140625" customWidth="1"/>
    <col min="258" max="258" width="10.5703125" customWidth="1"/>
    <col min="259" max="259" width="12" customWidth="1"/>
    <col min="260" max="260" width="10" customWidth="1"/>
    <col min="261" max="261" width="14" customWidth="1"/>
    <col min="262" max="262" width="18.42578125" customWidth="1"/>
    <col min="263" max="263" width="16.140625" customWidth="1"/>
    <col min="264" max="264" width="16" customWidth="1"/>
    <col min="265" max="265" width="16.7109375" customWidth="1"/>
    <col min="266" max="266" width="16.42578125" customWidth="1"/>
    <col min="267" max="267" width="11.5703125" customWidth="1"/>
    <col min="512" max="512" width="28.42578125" customWidth="1"/>
    <col min="513" max="513" width="10.140625" customWidth="1"/>
    <col min="514" max="514" width="10.5703125" customWidth="1"/>
    <col min="515" max="515" width="12" customWidth="1"/>
    <col min="516" max="516" width="10" customWidth="1"/>
    <col min="517" max="517" width="14" customWidth="1"/>
    <col min="518" max="518" width="18.42578125" customWidth="1"/>
    <col min="519" max="519" width="16.140625" customWidth="1"/>
    <col min="520" max="520" width="16" customWidth="1"/>
    <col min="521" max="521" width="16.7109375" customWidth="1"/>
    <col min="522" max="522" width="16.42578125" customWidth="1"/>
    <col min="523" max="523" width="11.5703125" customWidth="1"/>
    <col min="768" max="768" width="28.42578125" customWidth="1"/>
    <col min="769" max="769" width="10.140625" customWidth="1"/>
    <col min="770" max="770" width="10.5703125" customWidth="1"/>
    <col min="771" max="771" width="12" customWidth="1"/>
    <col min="772" max="772" width="10" customWidth="1"/>
    <col min="773" max="773" width="14" customWidth="1"/>
    <col min="774" max="774" width="18.42578125" customWidth="1"/>
    <col min="775" max="775" width="16.140625" customWidth="1"/>
    <col min="776" max="776" width="16" customWidth="1"/>
    <col min="777" max="777" width="16.7109375" customWidth="1"/>
    <col min="778" max="778" width="16.42578125" customWidth="1"/>
    <col min="779" max="779" width="11.5703125" customWidth="1"/>
    <col min="1024" max="1024" width="28.42578125" customWidth="1"/>
    <col min="1025" max="1025" width="10.140625" customWidth="1"/>
    <col min="1026" max="1026" width="10.5703125" customWidth="1"/>
    <col min="1027" max="1027" width="12" customWidth="1"/>
    <col min="1028" max="1028" width="10" customWidth="1"/>
    <col min="1029" max="1029" width="14" customWidth="1"/>
    <col min="1030" max="1030" width="18.42578125" customWidth="1"/>
    <col min="1031" max="1031" width="16.140625" customWidth="1"/>
    <col min="1032" max="1032" width="16" customWidth="1"/>
    <col min="1033" max="1033" width="16.7109375" customWidth="1"/>
    <col min="1034" max="1034" width="16.42578125" customWidth="1"/>
    <col min="1035" max="1035" width="11.5703125" customWidth="1"/>
    <col min="1280" max="1280" width="28.42578125" customWidth="1"/>
    <col min="1281" max="1281" width="10.140625" customWidth="1"/>
    <col min="1282" max="1282" width="10.5703125" customWidth="1"/>
    <col min="1283" max="1283" width="12" customWidth="1"/>
    <col min="1284" max="1284" width="10" customWidth="1"/>
    <col min="1285" max="1285" width="14" customWidth="1"/>
    <col min="1286" max="1286" width="18.42578125" customWidth="1"/>
    <col min="1287" max="1287" width="16.140625" customWidth="1"/>
    <col min="1288" max="1288" width="16" customWidth="1"/>
    <col min="1289" max="1289" width="16.7109375" customWidth="1"/>
    <col min="1290" max="1290" width="16.42578125" customWidth="1"/>
    <col min="1291" max="1291" width="11.5703125" customWidth="1"/>
    <col min="1536" max="1536" width="28.42578125" customWidth="1"/>
    <col min="1537" max="1537" width="10.140625" customWidth="1"/>
    <col min="1538" max="1538" width="10.5703125" customWidth="1"/>
    <col min="1539" max="1539" width="12" customWidth="1"/>
    <col min="1540" max="1540" width="10" customWidth="1"/>
    <col min="1541" max="1541" width="14" customWidth="1"/>
    <col min="1542" max="1542" width="18.42578125" customWidth="1"/>
    <col min="1543" max="1543" width="16.140625" customWidth="1"/>
    <col min="1544" max="1544" width="16" customWidth="1"/>
    <col min="1545" max="1545" width="16.7109375" customWidth="1"/>
    <col min="1546" max="1546" width="16.42578125" customWidth="1"/>
    <col min="1547" max="1547" width="11.5703125" customWidth="1"/>
    <col min="1792" max="1792" width="28.42578125" customWidth="1"/>
    <col min="1793" max="1793" width="10.140625" customWidth="1"/>
    <col min="1794" max="1794" width="10.5703125" customWidth="1"/>
    <col min="1795" max="1795" width="12" customWidth="1"/>
    <col min="1796" max="1796" width="10" customWidth="1"/>
    <col min="1797" max="1797" width="14" customWidth="1"/>
    <col min="1798" max="1798" width="18.42578125" customWidth="1"/>
    <col min="1799" max="1799" width="16.140625" customWidth="1"/>
    <col min="1800" max="1800" width="16" customWidth="1"/>
    <col min="1801" max="1801" width="16.7109375" customWidth="1"/>
    <col min="1802" max="1802" width="16.42578125" customWidth="1"/>
    <col min="1803" max="1803" width="11.5703125" customWidth="1"/>
    <col min="2048" max="2048" width="28.42578125" customWidth="1"/>
    <col min="2049" max="2049" width="10.140625" customWidth="1"/>
    <col min="2050" max="2050" width="10.5703125" customWidth="1"/>
    <col min="2051" max="2051" width="12" customWidth="1"/>
    <col min="2052" max="2052" width="10" customWidth="1"/>
    <col min="2053" max="2053" width="14" customWidth="1"/>
    <col min="2054" max="2054" width="18.42578125" customWidth="1"/>
    <col min="2055" max="2055" width="16.140625" customWidth="1"/>
    <col min="2056" max="2056" width="16" customWidth="1"/>
    <col min="2057" max="2057" width="16.7109375" customWidth="1"/>
    <col min="2058" max="2058" width="16.42578125" customWidth="1"/>
    <col min="2059" max="2059" width="11.5703125" customWidth="1"/>
    <col min="2304" max="2304" width="28.42578125" customWidth="1"/>
    <col min="2305" max="2305" width="10.140625" customWidth="1"/>
    <col min="2306" max="2306" width="10.5703125" customWidth="1"/>
    <col min="2307" max="2307" width="12" customWidth="1"/>
    <col min="2308" max="2308" width="10" customWidth="1"/>
    <col min="2309" max="2309" width="14" customWidth="1"/>
    <col min="2310" max="2310" width="18.42578125" customWidth="1"/>
    <col min="2311" max="2311" width="16.140625" customWidth="1"/>
    <col min="2312" max="2312" width="16" customWidth="1"/>
    <col min="2313" max="2313" width="16.7109375" customWidth="1"/>
    <col min="2314" max="2314" width="16.42578125" customWidth="1"/>
    <col min="2315" max="2315" width="11.5703125" customWidth="1"/>
    <col min="2560" max="2560" width="28.42578125" customWidth="1"/>
    <col min="2561" max="2561" width="10.140625" customWidth="1"/>
    <col min="2562" max="2562" width="10.5703125" customWidth="1"/>
    <col min="2563" max="2563" width="12" customWidth="1"/>
    <col min="2564" max="2564" width="10" customWidth="1"/>
    <col min="2565" max="2565" width="14" customWidth="1"/>
    <col min="2566" max="2566" width="18.42578125" customWidth="1"/>
    <col min="2567" max="2567" width="16.140625" customWidth="1"/>
    <col min="2568" max="2568" width="16" customWidth="1"/>
    <col min="2569" max="2569" width="16.7109375" customWidth="1"/>
    <col min="2570" max="2570" width="16.42578125" customWidth="1"/>
    <col min="2571" max="2571" width="11.5703125" customWidth="1"/>
    <col min="2816" max="2816" width="28.42578125" customWidth="1"/>
    <col min="2817" max="2817" width="10.140625" customWidth="1"/>
    <col min="2818" max="2818" width="10.5703125" customWidth="1"/>
    <col min="2819" max="2819" width="12" customWidth="1"/>
    <col min="2820" max="2820" width="10" customWidth="1"/>
    <col min="2821" max="2821" width="14" customWidth="1"/>
    <col min="2822" max="2822" width="18.42578125" customWidth="1"/>
    <col min="2823" max="2823" width="16.140625" customWidth="1"/>
    <col min="2824" max="2824" width="16" customWidth="1"/>
    <col min="2825" max="2825" width="16.7109375" customWidth="1"/>
    <col min="2826" max="2826" width="16.42578125" customWidth="1"/>
    <col min="2827" max="2827" width="11.5703125" customWidth="1"/>
    <col min="3072" max="3072" width="28.42578125" customWidth="1"/>
    <col min="3073" max="3073" width="10.140625" customWidth="1"/>
    <col min="3074" max="3074" width="10.5703125" customWidth="1"/>
    <col min="3075" max="3075" width="12" customWidth="1"/>
    <col min="3076" max="3076" width="10" customWidth="1"/>
    <col min="3077" max="3077" width="14" customWidth="1"/>
    <col min="3078" max="3078" width="18.42578125" customWidth="1"/>
    <col min="3079" max="3079" width="16.140625" customWidth="1"/>
    <col min="3080" max="3080" width="16" customWidth="1"/>
    <col min="3081" max="3081" width="16.7109375" customWidth="1"/>
    <col min="3082" max="3082" width="16.42578125" customWidth="1"/>
    <col min="3083" max="3083" width="11.5703125" customWidth="1"/>
    <col min="3328" max="3328" width="28.42578125" customWidth="1"/>
    <col min="3329" max="3329" width="10.140625" customWidth="1"/>
    <col min="3330" max="3330" width="10.5703125" customWidth="1"/>
    <col min="3331" max="3331" width="12" customWidth="1"/>
    <col min="3332" max="3332" width="10" customWidth="1"/>
    <col min="3333" max="3333" width="14" customWidth="1"/>
    <col min="3334" max="3334" width="18.42578125" customWidth="1"/>
    <col min="3335" max="3335" width="16.140625" customWidth="1"/>
    <col min="3336" max="3336" width="16" customWidth="1"/>
    <col min="3337" max="3337" width="16.7109375" customWidth="1"/>
    <col min="3338" max="3338" width="16.42578125" customWidth="1"/>
    <col min="3339" max="3339" width="11.5703125" customWidth="1"/>
    <col min="3584" max="3584" width="28.42578125" customWidth="1"/>
    <col min="3585" max="3585" width="10.140625" customWidth="1"/>
    <col min="3586" max="3586" width="10.5703125" customWidth="1"/>
    <col min="3587" max="3587" width="12" customWidth="1"/>
    <col min="3588" max="3588" width="10" customWidth="1"/>
    <col min="3589" max="3589" width="14" customWidth="1"/>
    <col min="3590" max="3590" width="18.42578125" customWidth="1"/>
    <col min="3591" max="3591" width="16.140625" customWidth="1"/>
    <col min="3592" max="3592" width="16" customWidth="1"/>
    <col min="3593" max="3593" width="16.7109375" customWidth="1"/>
    <col min="3594" max="3594" width="16.42578125" customWidth="1"/>
    <col min="3595" max="3595" width="11.5703125" customWidth="1"/>
    <col min="3840" max="3840" width="28.42578125" customWidth="1"/>
    <col min="3841" max="3841" width="10.140625" customWidth="1"/>
    <col min="3842" max="3842" width="10.5703125" customWidth="1"/>
    <col min="3843" max="3843" width="12" customWidth="1"/>
    <col min="3844" max="3844" width="10" customWidth="1"/>
    <col min="3845" max="3845" width="14" customWidth="1"/>
    <col min="3846" max="3846" width="18.42578125" customWidth="1"/>
    <col min="3847" max="3847" width="16.140625" customWidth="1"/>
    <col min="3848" max="3848" width="16" customWidth="1"/>
    <col min="3849" max="3849" width="16.7109375" customWidth="1"/>
    <col min="3850" max="3850" width="16.42578125" customWidth="1"/>
    <col min="3851" max="3851" width="11.5703125" customWidth="1"/>
    <col min="4096" max="4096" width="28.42578125" customWidth="1"/>
    <col min="4097" max="4097" width="10.140625" customWidth="1"/>
    <col min="4098" max="4098" width="10.5703125" customWidth="1"/>
    <col min="4099" max="4099" width="12" customWidth="1"/>
    <col min="4100" max="4100" width="10" customWidth="1"/>
    <col min="4101" max="4101" width="14" customWidth="1"/>
    <col min="4102" max="4102" width="18.42578125" customWidth="1"/>
    <col min="4103" max="4103" width="16.140625" customWidth="1"/>
    <col min="4104" max="4104" width="16" customWidth="1"/>
    <col min="4105" max="4105" width="16.7109375" customWidth="1"/>
    <col min="4106" max="4106" width="16.42578125" customWidth="1"/>
    <col min="4107" max="4107" width="11.5703125" customWidth="1"/>
    <col min="4352" max="4352" width="28.42578125" customWidth="1"/>
    <col min="4353" max="4353" width="10.140625" customWidth="1"/>
    <col min="4354" max="4354" width="10.5703125" customWidth="1"/>
    <col min="4355" max="4355" width="12" customWidth="1"/>
    <col min="4356" max="4356" width="10" customWidth="1"/>
    <col min="4357" max="4357" width="14" customWidth="1"/>
    <col min="4358" max="4358" width="18.42578125" customWidth="1"/>
    <col min="4359" max="4359" width="16.140625" customWidth="1"/>
    <col min="4360" max="4360" width="16" customWidth="1"/>
    <col min="4361" max="4361" width="16.7109375" customWidth="1"/>
    <col min="4362" max="4362" width="16.42578125" customWidth="1"/>
    <col min="4363" max="4363" width="11.5703125" customWidth="1"/>
    <col min="4608" max="4608" width="28.42578125" customWidth="1"/>
    <col min="4609" max="4609" width="10.140625" customWidth="1"/>
    <col min="4610" max="4610" width="10.5703125" customWidth="1"/>
    <col min="4611" max="4611" width="12" customWidth="1"/>
    <col min="4612" max="4612" width="10" customWidth="1"/>
    <col min="4613" max="4613" width="14" customWidth="1"/>
    <col min="4614" max="4614" width="18.42578125" customWidth="1"/>
    <col min="4615" max="4615" width="16.140625" customWidth="1"/>
    <col min="4616" max="4616" width="16" customWidth="1"/>
    <col min="4617" max="4617" width="16.7109375" customWidth="1"/>
    <col min="4618" max="4618" width="16.42578125" customWidth="1"/>
    <col min="4619" max="4619" width="11.5703125" customWidth="1"/>
    <col min="4864" max="4864" width="28.42578125" customWidth="1"/>
    <col min="4865" max="4865" width="10.140625" customWidth="1"/>
    <col min="4866" max="4866" width="10.5703125" customWidth="1"/>
    <col min="4867" max="4867" width="12" customWidth="1"/>
    <col min="4868" max="4868" width="10" customWidth="1"/>
    <col min="4869" max="4869" width="14" customWidth="1"/>
    <col min="4870" max="4870" width="18.42578125" customWidth="1"/>
    <col min="4871" max="4871" width="16.140625" customWidth="1"/>
    <col min="4872" max="4872" width="16" customWidth="1"/>
    <col min="4873" max="4873" width="16.7109375" customWidth="1"/>
    <col min="4874" max="4874" width="16.42578125" customWidth="1"/>
    <col min="4875" max="4875" width="11.5703125" customWidth="1"/>
    <col min="5120" max="5120" width="28.42578125" customWidth="1"/>
    <col min="5121" max="5121" width="10.140625" customWidth="1"/>
    <col min="5122" max="5122" width="10.5703125" customWidth="1"/>
    <col min="5123" max="5123" width="12" customWidth="1"/>
    <col min="5124" max="5124" width="10" customWidth="1"/>
    <col min="5125" max="5125" width="14" customWidth="1"/>
    <col min="5126" max="5126" width="18.42578125" customWidth="1"/>
    <col min="5127" max="5127" width="16.140625" customWidth="1"/>
    <col min="5128" max="5128" width="16" customWidth="1"/>
    <col min="5129" max="5129" width="16.7109375" customWidth="1"/>
    <col min="5130" max="5130" width="16.42578125" customWidth="1"/>
    <col min="5131" max="5131" width="11.5703125" customWidth="1"/>
    <col min="5376" max="5376" width="28.42578125" customWidth="1"/>
    <col min="5377" max="5377" width="10.140625" customWidth="1"/>
    <col min="5378" max="5378" width="10.5703125" customWidth="1"/>
    <col min="5379" max="5379" width="12" customWidth="1"/>
    <col min="5380" max="5380" width="10" customWidth="1"/>
    <col min="5381" max="5381" width="14" customWidth="1"/>
    <col min="5382" max="5382" width="18.42578125" customWidth="1"/>
    <col min="5383" max="5383" width="16.140625" customWidth="1"/>
    <col min="5384" max="5384" width="16" customWidth="1"/>
    <col min="5385" max="5385" width="16.7109375" customWidth="1"/>
    <col min="5386" max="5386" width="16.42578125" customWidth="1"/>
    <col min="5387" max="5387" width="11.5703125" customWidth="1"/>
    <col min="5632" max="5632" width="28.42578125" customWidth="1"/>
    <col min="5633" max="5633" width="10.140625" customWidth="1"/>
    <col min="5634" max="5634" width="10.5703125" customWidth="1"/>
    <col min="5635" max="5635" width="12" customWidth="1"/>
    <col min="5636" max="5636" width="10" customWidth="1"/>
    <col min="5637" max="5637" width="14" customWidth="1"/>
    <col min="5638" max="5638" width="18.42578125" customWidth="1"/>
    <col min="5639" max="5639" width="16.140625" customWidth="1"/>
    <col min="5640" max="5640" width="16" customWidth="1"/>
    <col min="5641" max="5641" width="16.7109375" customWidth="1"/>
    <col min="5642" max="5642" width="16.42578125" customWidth="1"/>
    <col min="5643" max="5643" width="11.5703125" customWidth="1"/>
    <col min="5888" max="5888" width="28.42578125" customWidth="1"/>
    <col min="5889" max="5889" width="10.140625" customWidth="1"/>
    <col min="5890" max="5890" width="10.5703125" customWidth="1"/>
    <col min="5891" max="5891" width="12" customWidth="1"/>
    <col min="5892" max="5892" width="10" customWidth="1"/>
    <col min="5893" max="5893" width="14" customWidth="1"/>
    <col min="5894" max="5894" width="18.42578125" customWidth="1"/>
    <col min="5895" max="5895" width="16.140625" customWidth="1"/>
    <col min="5896" max="5896" width="16" customWidth="1"/>
    <col min="5897" max="5897" width="16.7109375" customWidth="1"/>
    <col min="5898" max="5898" width="16.42578125" customWidth="1"/>
    <col min="5899" max="5899" width="11.5703125" customWidth="1"/>
    <col min="6144" max="6144" width="28.42578125" customWidth="1"/>
    <col min="6145" max="6145" width="10.140625" customWidth="1"/>
    <col min="6146" max="6146" width="10.5703125" customWidth="1"/>
    <col min="6147" max="6147" width="12" customWidth="1"/>
    <col min="6148" max="6148" width="10" customWidth="1"/>
    <col min="6149" max="6149" width="14" customWidth="1"/>
    <col min="6150" max="6150" width="18.42578125" customWidth="1"/>
    <col min="6151" max="6151" width="16.140625" customWidth="1"/>
    <col min="6152" max="6152" width="16" customWidth="1"/>
    <col min="6153" max="6153" width="16.7109375" customWidth="1"/>
    <col min="6154" max="6154" width="16.42578125" customWidth="1"/>
    <col min="6155" max="6155" width="11.5703125" customWidth="1"/>
    <col min="6400" max="6400" width="28.42578125" customWidth="1"/>
    <col min="6401" max="6401" width="10.140625" customWidth="1"/>
    <col min="6402" max="6402" width="10.5703125" customWidth="1"/>
    <col min="6403" max="6403" width="12" customWidth="1"/>
    <col min="6404" max="6404" width="10" customWidth="1"/>
    <col min="6405" max="6405" width="14" customWidth="1"/>
    <col min="6406" max="6406" width="18.42578125" customWidth="1"/>
    <col min="6407" max="6407" width="16.140625" customWidth="1"/>
    <col min="6408" max="6408" width="16" customWidth="1"/>
    <col min="6409" max="6409" width="16.7109375" customWidth="1"/>
    <col min="6410" max="6410" width="16.42578125" customWidth="1"/>
    <col min="6411" max="6411" width="11.5703125" customWidth="1"/>
    <col min="6656" max="6656" width="28.42578125" customWidth="1"/>
    <col min="6657" max="6657" width="10.140625" customWidth="1"/>
    <col min="6658" max="6658" width="10.5703125" customWidth="1"/>
    <col min="6659" max="6659" width="12" customWidth="1"/>
    <col min="6660" max="6660" width="10" customWidth="1"/>
    <col min="6661" max="6661" width="14" customWidth="1"/>
    <col min="6662" max="6662" width="18.42578125" customWidth="1"/>
    <col min="6663" max="6663" width="16.140625" customWidth="1"/>
    <col min="6664" max="6664" width="16" customWidth="1"/>
    <col min="6665" max="6665" width="16.7109375" customWidth="1"/>
    <col min="6666" max="6666" width="16.42578125" customWidth="1"/>
    <col min="6667" max="6667" width="11.5703125" customWidth="1"/>
    <col min="6912" max="6912" width="28.42578125" customWidth="1"/>
    <col min="6913" max="6913" width="10.140625" customWidth="1"/>
    <col min="6914" max="6914" width="10.5703125" customWidth="1"/>
    <col min="6915" max="6915" width="12" customWidth="1"/>
    <col min="6916" max="6916" width="10" customWidth="1"/>
    <col min="6917" max="6917" width="14" customWidth="1"/>
    <col min="6918" max="6918" width="18.42578125" customWidth="1"/>
    <col min="6919" max="6919" width="16.140625" customWidth="1"/>
    <col min="6920" max="6920" width="16" customWidth="1"/>
    <col min="6921" max="6921" width="16.7109375" customWidth="1"/>
    <col min="6922" max="6922" width="16.42578125" customWidth="1"/>
    <col min="6923" max="6923" width="11.5703125" customWidth="1"/>
    <col min="7168" max="7168" width="28.42578125" customWidth="1"/>
    <col min="7169" max="7169" width="10.140625" customWidth="1"/>
    <col min="7170" max="7170" width="10.5703125" customWidth="1"/>
    <col min="7171" max="7171" width="12" customWidth="1"/>
    <col min="7172" max="7172" width="10" customWidth="1"/>
    <col min="7173" max="7173" width="14" customWidth="1"/>
    <col min="7174" max="7174" width="18.42578125" customWidth="1"/>
    <col min="7175" max="7175" width="16.140625" customWidth="1"/>
    <col min="7176" max="7176" width="16" customWidth="1"/>
    <col min="7177" max="7177" width="16.7109375" customWidth="1"/>
    <col min="7178" max="7178" width="16.42578125" customWidth="1"/>
    <col min="7179" max="7179" width="11.5703125" customWidth="1"/>
    <col min="7424" max="7424" width="28.42578125" customWidth="1"/>
    <col min="7425" max="7425" width="10.140625" customWidth="1"/>
    <col min="7426" max="7426" width="10.5703125" customWidth="1"/>
    <col min="7427" max="7427" width="12" customWidth="1"/>
    <col min="7428" max="7428" width="10" customWidth="1"/>
    <col min="7429" max="7429" width="14" customWidth="1"/>
    <col min="7430" max="7430" width="18.42578125" customWidth="1"/>
    <col min="7431" max="7431" width="16.140625" customWidth="1"/>
    <col min="7432" max="7432" width="16" customWidth="1"/>
    <col min="7433" max="7433" width="16.7109375" customWidth="1"/>
    <col min="7434" max="7434" width="16.42578125" customWidth="1"/>
    <col min="7435" max="7435" width="11.5703125" customWidth="1"/>
    <col min="7680" max="7680" width="28.42578125" customWidth="1"/>
    <col min="7681" max="7681" width="10.140625" customWidth="1"/>
    <col min="7682" max="7682" width="10.5703125" customWidth="1"/>
    <col min="7683" max="7683" width="12" customWidth="1"/>
    <col min="7684" max="7684" width="10" customWidth="1"/>
    <col min="7685" max="7685" width="14" customWidth="1"/>
    <col min="7686" max="7686" width="18.42578125" customWidth="1"/>
    <col min="7687" max="7687" width="16.140625" customWidth="1"/>
    <col min="7688" max="7688" width="16" customWidth="1"/>
    <col min="7689" max="7689" width="16.7109375" customWidth="1"/>
    <col min="7690" max="7690" width="16.42578125" customWidth="1"/>
    <col min="7691" max="7691" width="11.5703125" customWidth="1"/>
    <col min="7936" max="7936" width="28.42578125" customWidth="1"/>
    <col min="7937" max="7937" width="10.140625" customWidth="1"/>
    <col min="7938" max="7938" width="10.5703125" customWidth="1"/>
    <col min="7939" max="7939" width="12" customWidth="1"/>
    <col min="7940" max="7940" width="10" customWidth="1"/>
    <col min="7941" max="7941" width="14" customWidth="1"/>
    <col min="7942" max="7942" width="18.42578125" customWidth="1"/>
    <col min="7943" max="7943" width="16.140625" customWidth="1"/>
    <col min="7944" max="7944" width="16" customWidth="1"/>
    <col min="7945" max="7945" width="16.7109375" customWidth="1"/>
    <col min="7946" max="7946" width="16.42578125" customWidth="1"/>
    <col min="7947" max="7947" width="11.5703125" customWidth="1"/>
    <col min="8192" max="8192" width="28.42578125" customWidth="1"/>
    <col min="8193" max="8193" width="10.140625" customWidth="1"/>
    <col min="8194" max="8194" width="10.5703125" customWidth="1"/>
    <col min="8195" max="8195" width="12" customWidth="1"/>
    <col min="8196" max="8196" width="10" customWidth="1"/>
    <col min="8197" max="8197" width="14" customWidth="1"/>
    <col min="8198" max="8198" width="18.42578125" customWidth="1"/>
    <col min="8199" max="8199" width="16.140625" customWidth="1"/>
    <col min="8200" max="8200" width="16" customWidth="1"/>
    <col min="8201" max="8201" width="16.7109375" customWidth="1"/>
    <col min="8202" max="8202" width="16.42578125" customWidth="1"/>
    <col min="8203" max="8203" width="11.5703125" customWidth="1"/>
    <col min="8448" max="8448" width="28.42578125" customWidth="1"/>
    <col min="8449" max="8449" width="10.140625" customWidth="1"/>
    <col min="8450" max="8450" width="10.5703125" customWidth="1"/>
    <col min="8451" max="8451" width="12" customWidth="1"/>
    <col min="8452" max="8452" width="10" customWidth="1"/>
    <col min="8453" max="8453" width="14" customWidth="1"/>
    <col min="8454" max="8454" width="18.42578125" customWidth="1"/>
    <col min="8455" max="8455" width="16.140625" customWidth="1"/>
    <col min="8456" max="8456" width="16" customWidth="1"/>
    <col min="8457" max="8457" width="16.7109375" customWidth="1"/>
    <col min="8458" max="8458" width="16.42578125" customWidth="1"/>
    <col min="8459" max="8459" width="11.5703125" customWidth="1"/>
    <col min="8704" max="8704" width="28.42578125" customWidth="1"/>
    <col min="8705" max="8705" width="10.140625" customWidth="1"/>
    <col min="8706" max="8706" width="10.5703125" customWidth="1"/>
    <col min="8707" max="8707" width="12" customWidth="1"/>
    <col min="8708" max="8708" width="10" customWidth="1"/>
    <col min="8709" max="8709" width="14" customWidth="1"/>
    <col min="8710" max="8710" width="18.42578125" customWidth="1"/>
    <col min="8711" max="8711" width="16.140625" customWidth="1"/>
    <col min="8712" max="8712" width="16" customWidth="1"/>
    <col min="8713" max="8713" width="16.7109375" customWidth="1"/>
    <col min="8714" max="8714" width="16.42578125" customWidth="1"/>
    <col min="8715" max="8715" width="11.5703125" customWidth="1"/>
    <col min="8960" max="8960" width="28.42578125" customWidth="1"/>
    <col min="8961" max="8961" width="10.140625" customWidth="1"/>
    <col min="8962" max="8962" width="10.5703125" customWidth="1"/>
    <col min="8963" max="8963" width="12" customWidth="1"/>
    <col min="8964" max="8964" width="10" customWidth="1"/>
    <col min="8965" max="8965" width="14" customWidth="1"/>
    <col min="8966" max="8966" width="18.42578125" customWidth="1"/>
    <col min="8967" max="8967" width="16.140625" customWidth="1"/>
    <col min="8968" max="8968" width="16" customWidth="1"/>
    <col min="8969" max="8969" width="16.7109375" customWidth="1"/>
    <col min="8970" max="8970" width="16.42578125" customWidth="1"/>
    <col min="8971" max="8971" width="11.5703125" customWidth="1"/>
    <col min="9216" max="9216" width="28.42578125" customWidth="1"/>
    <col min="9217" max="9217" width="10.140625" customWidth="1"/>
    <col min="9218" max="9218" width="10.5703125" customWidth="1"/>
    <col min="9219" max="9219" width="12" customWidth="1"/>
    <col min="9220" max="9220" width="10" customWidth="1"/>
    <col min="9221" max="9221" width="14" customWidth="1"/>
    <col min="9222" max="9222" width="18.42578125" customWidth="1"/>
    <col min="9223" max="9223" width="16.140625" customWidth="1"/>
    <col min="9224" max="9224" width="16" customWidth="1"/>
    <col min="9225" max="9225" width="16.7109375" customWidth="1"/>
    <col min="9226" max="9226" width="16.42578125" customWidth="1"/>
    <col min="9227" max="9227" width="11.5703125" customWidth="1"/>
    <col min="9472" max="9472" width="28.42578125" customWidth="1"/>
    <col min="9473" max="9473" width="10.140625" customWidth="1"/>
    <col min="9474" max="9474" width="10.5703125" customWidth="1"/>
    <col min="9475" max="9475" width="12" customWidth="1"/>
    <col min="9476" max="9476" width="10" customWidth="1"/>
    <col min="9477" max="9477" width="14" customWidth="1"/>
    <col min="9478" max="9478" width="18.42578125" customWidth="1"/>
    <col min="9479" max="9479" width="16.140625" customWidth="1"/>
    <col min="9480" max="9480" width="16" customWidth="1"/>
    <col min="9481" max="9481" width="16.7109375" customWidth="1"/>
    <col min="9482" max="9482" width="16.42578125" customWidth="1"/>
    <col min="9483" max="9483" width="11.5703125" customWidth="1"/>
    <col min="9728" max="9728" width="28.42578125" customWidth="1"/>
    <col min="9729" max="9729" width="10.140625" customWidth="1"/>
    <col min="9730" max="9730" width="10.5703125" customWidth="1"/>
    <col min="9731" max="9731" width="12" customWidth="1"/>
    <col min="9732" max="9732" width="10" customWidth="1"/>
    <col min="9733" max="9733" width="14" customWidth="1"/>
    <col min="9734" max="9734" width="18.42578125" customWidth="1"/>
    <col min="9735" max="9735" width="16.140625" customWidth="1"/>
    <col min="9736" max="9736" width="16" customWidth="1"/>
    <col min="9737" max="9737" width="16.7109375" customWidth="1"/>
    <col min="9738" max="9738" width="16.42578125" customWidth="1"/>
    <col min="9739" max="9739" width="11.5703125" customWidth="1"/>
    <col min="9984" max="9984" width="28.42578125" customWidth="1"/>
    <col min="9985" max="9985" width="10.140625" customWidth="1"/>
    <col min="9986" max="9986" width="10.5703125" customWidth="1"/>
    <col min="9987" max="9987" width="12" customWidth="1"/>
    <col min="9988" max="9988" width="10" customWidth="1"/>
    <col min="9989" max="9989" width="14" customWidth="1"/>
    <col min="9990" max="9990" width="18.42578125" customWidth="1"/>
    <col min="9991" max="9991" width="16.140625" customWidth="1"/>
    <col min="9992" max="9992" width="16" customWidth="1"/>
    <col min="9993" max="9993" width="16.7109375" customWidth="1"/>
    <col min="9994" max="9994" width="16.42578125" customWidth="1"/>
    <col min="9995" max="9995" width="11.5703125" customWidth="1"/>
    <col min="10240" max="10240" width="28.42578125" customWidth="1"/>
    <col min="10241" max="10241" width="10.140625" customWidth="1"/>
    <col min="10242" max="10242" width="10.5703125" customWidth="1"/>
    <col min="10243" max="10243" width="12" customWidth="1"/>
    <col min="10244" max="10244" width="10" customWidth="1"/>
    <col min="10245" max="10245" width="14" customWidth="1"/>
    <col min="10246" max="10246" width="18.42578125" customWidth="1"/>
    <col min="10247" max="10247" width="16.140625" customWidth="1"/>
    <col min="10248" max="10248" width="16" customWidth="1"/>
    <col min="10249" max="10249" width="16.7109375" customWidth="1"/>
    <col min="10250" max="10250" width="16.42578125" customWidth="1"/>
    <col min="10251" max="10251" width="11.5703125" customWidth="1"/>
    <col min="10496" max="10496" width="28.42578125" customWidth="1"/>
    <col min="10497" max="10497" width="10.140625" customWidth="1"/>
    <col min="10498" max="10498" width="10.5703125" customWidth="1"/>
    <col min="10499" max="10499" width="12" customWidth="1"/>
    <col min="10500" max="10500" width="10" customWidth="1"/>
    <col min="10501" max="10501" width="14" customWidth="1"/>
    <col min="10502" max="10502" width="18.42578125" customWidth="1"/>
    <col min="10503" max="10503" width="16.140625" customWidth="1"/>
    <col min="10504" max="10504" width="16" customWidth="1"/>
    <col min="10505" max="10505" width="16.7109375" customWidth="1"/>
    <col min="10506" max="10506" width="16.42578125" customWidth="1"/>
    <col min="10507" max="10507" width="11.5703125" customWidth="1"/>
    <col min="10752" max="10752" width="28.42578125" customWidth="1"/>
    <col min="10753" max="10753" width="10.140625" customWidth="1"/>
    <col min="10754" max="10754" width="10.5703125" customWidth="1"/>
    <col min="10755" max="10755" width="12" customWidth="1"/>
    <col min="10756" max="10756" width="10" customWidth="1"/>
    <col min="10757" max="10757" width="14" customWidth="1"/>
    <col min="10758" max="10758" width="18.42578125" customWidth="1"/>
    <col min="10759" max="10759" width="16.140625" customWidth="1"/>
    <col min="10760" max="10760" width="16" customWidth="1"/>
    <col min="10761" max="10761" width="16.7109375" customWidth="1"/>
    <col min="10762" max="10762" width="16.42578125" customWidth="1"/>
    <col min="10763" max="10763" width="11.5703125" customWidth="1"/>
    <col min="11008" max="11008" width="28.42578125" customWidth="1"/>
    <col min="11009" max="11009" width="10.140625" customWidth="1"/>
    <col min="11010" max="11010" width="10.5703125" customWidth="1"/>
    <col min="11011" max="11011" width="12" customWidth="1"/>
    <col min="11012" max="11012" width="10" customWidth="1"/>
    <col min="11013" max="11013" width="14" customWidth="1"/>
    <col min="11014" max="11014" width="18.42578125" customWidth="1"/>
    <col min="11015" max="11015" width="16.140625" customWidth="1"/>
    <col min="11016" max="11016" width="16" customWidth="1"/>
    <col min="11017" max="11017" width="16.7109375" customWidth="1"/>
    <col min="11018" max="11018" width="16.42578125" customWidth="1"/>
    <col min="11019" max="11019" width="11.5703125" customWidth="1"/>
    <col min="11264" max="11264" width="28.42578125" customWidth="1"/>
    <col min="11265" max="11265" width="10.140625" customWidth="1"/>
    <col min="11266" max="11266" width="10.5703125" customWidth="1"/>
    <col min="11267" max="11267" width="12" customWidth="1"/>
    <col min="11268" max="11268" width="10" customWidth="1"/>
    <col min="11269" max="11269" width="14" customWidth="1"/>
    <col min="11270" max="11270" width="18.42578125" customWidth="1"/>
    <col min="11271" max="11271" width="16.140625" customWidth="1"/>
    <col min="11272" max="11272" width="16" customWidth="1"/>
    <col min="11273" max="11273" width="16.7109375" customWidth="1"/>
    <col min="11274" max="11274" width="16.42578125" customWidth="1"/>
    <col min="11275" max="11275" width="11.5703125" customWidth="1"/>
    <col min="11520" max="11520" width="28.42578125" customWidth="1"/>
    <col min="11521" max="11521" width="10.140625" customWidth="1"/>
    <col min="11522" max="11522" width="10.5703125" customWidth="1"/>
    <col min="11523" max="11523" width="12" customWidth="1"/>
    <col min="11524" max="11524" width="10" customWidth="1"/>
    <col min="11525" max="11525" width="14" customWidth="1"/>
    <col min="11526" max="11526" width="18.42578125" customWidth="1"/>
    <col min="11527" max="11527" width="16.140625" customWidth="1"/>
    <col min="11528" max="11528" width="16" customWidth="1"/>
    <col min="11529" max="11529" width="16.7109375" customWidth="1"/>
    <col min="11530" max="11530" width="16.42578125" customWidth="1"/>
    <col min="11531" max="11531" width="11.5703125" customWidth="1"/>
    <col min="11776" max="11776" width="28.42578125" customWidth="1"/>
    <col min="11777" max="11777" width="10.140625" customWidth="1"/>
    <col min="11778" max="11778" width="10.5703125" customWidth="1"/>
    <col min="11779" max="11779" width="12" customWidth="1"/>
    <col min="11780" max="11780" width="10" customWidth="1"/>
    <col min="11781" max="11781" width="14" customWidth="1"/>
    <col min="11782" max="11782" width="18.42578125" customWidth="1"/>
    <col min="11783" max="11783" width="16.140625" customWidth="1"/>
    <col min="11784" max="11784" width="16" customWidth="1"/>
    <col min="11785" max="11785" width="16.7109375" customWidth="1"/>
    <col min="11786" max="11786" width="16.42578125" customWidth="1"/>
    <col min="11787" max="11787" width="11.5703125" customWidth="1"/>
    <col min="12032" max="12032" width="28.42578125" customWidth="1"/>
    <col min="12033" max="12033" width="10.140625" customWidth="1"/>
    <col min="12034" max="12034" width="10.5703125" customWidth="1"/>
    <col min="12035" max="12035" width="12" customWidth="1"/>
    <col min="12036" max="12036" width="10" customWidth="1"/>
    <col min="12037" max="12037" width="14" customWidth="1"/>
    <col min="12038" max="12038" width="18.42578125" customWidth="1"/>
    <col min="12039" max="12039" width="16.140625" customWidth="1"/>
    <col min="12040" max="12040" width="16" customWidth="1"/>
    <col min="12041" max="12041" width="16.7109375" customWidth="1"/>
    <col min="12042" max="12042" width="16.42578125" customWidth="1"/>
    <col min="12043" max="12043" width="11.5703125" customWidth="1"/>
    <col min="12288" max="12288" width="28.42578125" customWidth="1"/>
    <col min="12289" max="12289" width="10.140625" customWidth="1"/>
    <col min="12290" max="12290" width="10.5703125" customWidth="1"/>
    <col min="12291" max="12291" width="12" customWidth="1"/>
    <col min="12292" max="12292" width="10" customWidth="1"/>
    <col min="12293" max="12293" width="14" customWidth="1"/>
    <col min="12294" max="12294" width="18.42578125" customWidth="1"/>
    <col min="12295" max="12295" width="16.140625" customWidth="1"/>
    <col min="12296" max="12296" width="16" customWidth="1"/>
    <col min="12297" max="12297" width="16.7109375" customWidth="1"/>
    <col min="12298" max="12298" width="16.42578125" customWidth="1"/>
    <col min="12299" max="12299" width="11.5703125" customWidth="1"/>
    <col min="12544" max="12544" width="28.42578125" customWidth="1"/>
    <col min="12545" max="12545" width="10.140625" customWidth="1"/>
    <col min="12546" max="12546" width="10.5703125" customWidth="1"/>
    <col min="12547" max="12547" width="12" customWidth="1"/>
    <col min="12548" max="12548" width="10" customWidth="1"/>
    <col min="12549" max="12549" width="14" customWidth="1"/>
    <col min="12550" max="12550" width="18.42578125" customWidth="1"/>
    <col min="12551" max="12551" width="16.140625" customWidth="1"/>
    <col min="12552" max="12552" width="16" customWidth="1"/>
    <col min="12553" max="12553" width="16.7109375" customWidth="1"/>
    <col min="12554" max="12554" width="16.42578125" customWidth="1"/>
    <col min="12555" max="12555" width="11.5703125" customWidth="1"/>
    <col min="12800" max="12800" width="28.42578125" customWidth="1"/>
    <col min="12801" max="12801" width="10.140625" customWidth="1"/>
    <col min="12802" max="12802" width="10.5703125" customWidth="1"/>
    <col min="12803" max="12803" width="12" customWidth="1"/>
    <col min="12804" max="12804" width="10" customWidth="1"/>
    <col min="12805" max="12805" width="14" customWidth="1"/>
    <col min="12806" max="12806" width="18.42578125" customWidth="1"/>
    <col min="12807" max="12807" width="16.140625" customWidth="1"/>
    <col min="12808" max="12808" width="16" customWidth="1"/>
    <col min="12809" max="12809" width="16.7109375" customWidth="1"/>
    <col min="12810" max="12810" width="16.42578125" customWidth="1"/>
    <col min="12811" max="12811" width="11.5703125" customWidth="1"/>
    <col min="13056" max="13056" width="28.42578125" customWidth="1"/>
    <col min="13057" max="13057" width="10.140625" customWidth="1"/>
    <col min="13058" max="13058" width="10.5703125" customWidth="1"/>
    <col min="13059" max="13059" width="12" customWidth="1"/>
    <col min="13060" max="13060" width="10" customWidth="1"/>
    <col min="13061" max="13061" width="14" customWidth="1"/>
    <col min="13062" max="13062" width="18.42578125" customWidth="1"/>
    <col min="13063" max="13063" width="16.140625" customWidth="1"/>
    <col min="13064" max="13064" width="16" customWidth="1"/>
    <col min="13065" max="13065" width="16.7109375" customWidth="1"/>
    <col min="13066" max="13066" width="16.42578125" customWidth="1"/>
    <col min="13067" max="13067" width="11.5703125" customWidth="1"/>
    <col min="13312" max="13312" width="28.42578125" customWidth="1"/>
    <col min="13313" max="13313" width="10.140625" customWidth="1"/>
    <col min="13314" max="13314" width="10.5703125" customWidth="1"/>
    <col min="13315" max="13315" width="12" customWidth="1"/>
    <col min="13316" max="13316" width="10" customWidth="1"/>
    <col min="13317" max="13317" width="14" customWidth="1"/>
    <col min="13318" max="13318" width="18.42578125" customWidth="1"/>
    <col min="13319" max="13319" width="16.140625" customWidth="1"/>
    <col min="13320" max="13320" width="16" customWidth="1"/>
    <col min="13321" max="13321" width="16.7109375" customWidth="1"/>
    <col min="13322" max="13322" width="16.42578125" customWidth="1"/>
    <col min="13323" max="13323" width="11.5703125" customWidth="1"/>
    <col min="13568" max="13568" width="28.42578125" customWidth="1"/>
    <col min="13569" max="13569" width="10.140625" customWidth="1"/>
    <col min="13570" max="13570" width="10.5703125" customWidth="1"/>
    <col min="13571" max="13571" width="12" customWidth="1"/>
    <col min="13572" max="13572" width="10" customWidth="1"/>
    <col min="13573" max="13573" width="14" customWidth="1"/>
    <col min="13574" max="13574" width="18.42578125" customWidth="1"/>
    <col min="13575" max="13575" width="16.140625" customWidth="1"/>
    <col min="13576" max="13576" width="16" customWidth="1"/>
    <col min="13577" max="13577" width="16.7109375" customWidth="1"/>
    <col min="13578" max="13578" width="16.42578125" customWidth="1"/>
    <col min="13579" max="13579" width="11.5703125" customWidth="1"/>
    <col min="13824" max="13824" width="28.42578125" customWidth="1"/>
    <col min="13825" max="13825" width="10.140625" customWidth="1"/>
    <col min="13826" max="13826" width="10.5703125" customWidth="1"/>
    <col min="13827" max="13827" width="12" customWidth="1"/>
    <col min="13828" max="13828" width="10" customWidth="1"/>
    <col min="13829" max="13829" width="14" customWidth="1"/>
    <col min="13830" max="13830" width="18.42578125" customWidth="1"/>
    <col min="13831" max="13831" width="16.140625" customWidth="1"/>
    <col min="13832" max="13832" width="16" customWidth="1"/>
    <col min="13833" max="13833" width="16.7109375" customWidth="1"/>
    <col min="13834" max="13834" width="16.42578125" customWidth="1"/>
    <col min="13835" max="13835" width="11.5703125" customWidth="1"/>
    <col min="14080" max="14080" width="28.42578125" customWidth="1"/>
    <col min="14081" max="14081" width="10.140625" customWidth="1"/>
    <col min="14082" max="14082" width="10.5703125" customWidth="1"/>
    <col min="14083" max="14083" width="12" customWidth="1"/>
    <col min="14084" max="14084" width="10" customWidth="1"/>
    <col min="14085" max="14085" width="14" customWidth="1"/>
    <col min="14086" max="14086" width="18.42578125" customWidth="1"/>
    <col min="14087" max="14087" width="16.140625" customWidth="1"/>
    <col min="14088" max="14088" width="16" customWidth="1"/>
    <col min="14089" max="14089" width="16.7109375" customWidth="1"/>
    <col min="14090" max="14090" width="16.42578125" customWidth="1"/>
    <col min="14091" max="14091" width="11.5703125" customWidth="1"/>
    <col min="14336" max="14336" width="28.42578125" customWidth="1"/>
    <col min="14337" max="14337" width="10.140625" customWidth="1"/>
    <col min="14338" max="14338" width="10.5703125" customWidth="1"/>
    <col min="14339" max="14339" width="12" customWidth="1"/>
    <col min="14340" max="14340" width="10" customWidth="1"/>
    <col min="14341" max="14341" width="14" customWidth="1"/>
    <col min="14342" max="14342" width="18.42578125" customWidth="1"/>
    <col min="14343" max="14343" width="16.140625" customWidth="1"/>
    <col min="14344" max="14344" width="16" customWidth="1"/>
    <col min="14345" max="14345" width="16.7109375" customWidth="1"/>
    <col min="14346" max="14346" width="16.42578125" customWidth="1"/>
    <col min="14347" max="14347" width="11.5703125" customWidth="1"/>
    <col min="14592" max="14592" width="28.42578125" customWidth="1"/>
    <col min="14593" max="14593" width="10.140625" customWidth="1"/>
    <col min="14594" max="14594" width="10.5703125" customWidth="1"/>
    <col min="14595" max="14595" width="12" customWidth="1"/>
    <col min="14596" max="14596" width="10" customWidth="1"/>
    <col min="14597" max="14597" width="14" customWidth="1"/>
    <col min="14598" max="14598" width="18.42578125" customWidth="1"/>
    <col min="14599" max="14599" width="16.140625" customWidth="1"/>
    <col min="14600" max="14600" width="16" customWidth="1"/>
    <col min="14601" max="14601" width="16.7109375" customWidth="1"/>
    <col min="14602" max="14602" width="16.42578125" customWidth="1"/>
    <col min="14603" max="14603" width="11.5703125" customWidth="1"/>
    <col min="14848" max="14848" width="28.42578125" customWidth="1"/>
    <col min="14849" max="14849" width="10.140625" customWidth="1"/>
    <col min="14850" max="14850" width="10.5703125" customWidth="1"/>
    <col min="14851" max="14851" width="12" customWidth="1"/>
    <col min="14852" max="14852" width="10" customWidth="1"/>
    <col min="14853" max="14853" width="14" customWidth="1"/>
    <col min="14854" max="14854" width="18.42578125" customWidth="1"/>
    <col min="14855" max="14855" width="16.140625" customWidth="1"/>
    <col min="14856" max="14856" width="16" customWidth="1"/>
    <col min="14857" max="14857" width="16.7109375" customWidth="1"/>
    <col min="14858" max="14858" width="16.42578125" customWidth="1"/>
    <col min="14859" max="14859" width="11.5703125" customWidth="1"/>
    <col min="15104" max="15104" width="28.42578125" customWidth="1"/>
    <col min="15105" max="15105" width="10.140625" customWidth="1"/>
    <col min="15106" max="15106" width="10.5703125" customWidth="1"/>
    <col min="15107" max="15107" width="12" customWidth="1"/>
    <col min="15108" max="15108" width="10" customWidth="1"/>
    <col min="15109" max="15109" width="14" customWidth="1"/>
    <col min="15110" max="15110" width="18.42578125" customWidth="1"/>
    <col min="15111" max="15111" width="16.140625" customWidth="1"/>
    <col min="15112" max="15112" width="16" customWidth="1"/>
    <col min="15113" max="15113" width="16.7109375" customWidth="1"/>
    <col min="15114" max="15114" width="16.42578125" customWidth="1"/>
    <col min="15115" max="15115" width="11.5703125" customWidth="1"/>
    <col min="15360" max="15360" width="28.42578125" customWidth="1"/>
    <col min="15361" max="15361" width="10.140625" customWidth="1"/>
    <col min="15362" max="15362" width="10.5703125" customWidth="1"/>
    <col min="15363" max="15363" width="12" customWidth="1"/>
    <col min="15364" max="15364" width="10" customWidth="1"/>
    <col min="15365" max="15365" width="14" customWidth="1"/>
    <col min="15366" max="15366" width="18.42578125" customWidth="1"/>
    <col min="15367" max="15367" width="16.140625" customWidth="1"/>
    <col min="15368" max="15368" width="16" customWidth="1"/>
    <col min="15369" max="15369" width="16.7109375" customWidth="1"/>
    <col min="15370" max="15370" width="16.42578125" customWidth="1"/>
    <col min="15371" max="15371" width="11.5703125" customWidth="1"/>
    <col min="15616" max="15616" width="28.42578125" customWidth="1"/>
    <col min="15617" max="15617" width="10.140625" customWidth="1"/>
    <col min="15618" max="15618" width="10.5703125" customWidth="1"/>
    <col min="15619" max="15619" width="12" customWidth="1"/>
    <col min="15620" max="15620" width="10" customWidth="1"/>
    <col min="15621" max="15621" width="14" customWidth="1"/>
    <col min="15622" max="15622" width="18.42578125" customWidth="1"/>
    <col min="15623" max="15623" width="16.140625" customWidth="1"/>
    <col min="15624" max="15624" width="16" customWidth="1"/>
    <col min="15625" max="15625" width="16.7109375" customWidth="1"/>
    <col min="15626" max="15626" width="16.42578125" customWidth="1"/>
    <col min="15627" max="15627" width="11.5703125" customWidth="1"/>
    <col min="15872" max="15872" width="28.42578125" customWidth="1"/>
    <col min="15873" max="15873" width="10.140625" customWidth="1"/>
    <col min="15874" max="15874" width="10.5703125" customWidth="1"/>
    <col min="15875" max="15875" width="12" customWidth="1"/>
    <col min="15876" max="15876" width="10" customWidth="1"/>
    <col min="15877" max="15877" width="14" customWidth="1"/>
    <col min="15878" max="15878" width="18.42578125" customWidth="1"/>
    <col min="15879" max="15879" width="16.140625" customWidth="1"/>
    <col min="15880" max="15880" width="16" customWidth="1"/>
    <col min="15881" max="15881" width="16.7109375" customWidth="1"/>
    <col min="15882" max="15882" width="16.42578125" customWidth="1"/>
    <col min="15883" max="15883" width="11.5703125" customWidth="1"/>
    <col min="16128" max="16128" width="28.42578125" customWidth="1"/>
    <col min="16129" max="16129" width="10.140625" customWidth="1"/>
    <col min="16130" max="16130" width="10.5703125" customWidth="1"/>
    <col min="16131" max="16131" width="12" customWidth="1"/>
    <col min="16132" max="16132" width="10" customWidth="1"/>
    <col min="16133" max="16133" width="14" customWidth="1"/>
    <col min="16134" max="16134" width="18.42578125" customWidth="1"/>
    <col min="16135" max="16135" width="16.140625" customWidth="1"/>
    <col min="16136" max="16136" width="16" customWidth="1"/>
    <col min="16137" max="16137" width="16.7109375" customWidth="1"/>
    <col min="16138" max="16138" width="16.42578125" customWidth="1"/>
    <col min="16139" max="16139" width="11.5703125" customWidth="1"/>
  </cols>
  <sheetData>
    <row r="1" spans="1:11" ht="23.25" customHeight="1" x14ac:dyDescent="0.25">
      <c r="J1" s="59" t="s">
        <v>36</v>
      </c>
    </row>
    <row r="2" spans="1:11" ht="15" customHeight="1" x14ac:dyDescent="0.25">
      <c r="G2" s="408" t="e">
        <f>#REF!</f>
        <v>#REF!</v>
      </c>
      <c r="H2" s="408"/>
      <c r="I2" s="408"/>
      <c r="J2" s="408"/>
    </row>
    <row r="3" spans="1:11" ht="84" customHeight="1" x14ac:dyDescent="0.25">
      <c r="G3" s="408"/>
      <c r="H3" s="408"/>
      <c r="I3" s="408"/>
      <c r="J3" s="408"/>
    </row>
    <row r="4" spans="1:11" x14ac:dyDescent="0.25">
      <c r="A4" s="27" t="s">
        <v>37</v>
      </c>
      <c r="B4" s="28"/>
      <c r="C4" s="28"/>
      <c r="D4" s="28"/>
      <c r="E4" s="49"/>
      <c r="F4" s="49"/>
      <c r="G4" s="49"/>
    </row>
    <row r="5" spans="1:11" x14ac:dyDescent="0.25">
      <c r="A5" s="29" t="s">
        <v>38</v>
      </c>
      <c r="B5" s="29"/>
      <c r="C5" s="29"/>
      <c r="D5" s="50"/>
      <c r="E5" s="30"/>
      <c r="F5" s="30"/>
      <c r="G5" s="30"/>
    </row>
    <row r="6" spans="1:11" x14ac:dyDescent="0.25">
      <c r="A6" s="50"/>
      <c r="B6" s="50"/>
      <c r="C6" s="50"/>
      <c r="D6" s="50"/>
      <c r="E6" s="30"/>
      <c r="F6" s="30"/>
      <c r="G6" s="30"/>
    </row>
    <row r="7" spans="1:11" ht="15.75" customHeight="1" x14ac:dyDescent="0.25">
      <c r="A7" s="409" t="s">
        <v>66</v>
      </c>
      <c r="B7" s="409"/>
      <c r="C7" s="409"/>
      <c r="D7" s="409"/>
      <c r="E7" s="409"/>
      <c r="F7" s="409"/>
      <c r="G7" s="409"/>
      <c r="H7" s="409"/>
      <c r="I7" s="409"/>
      <c r="J7" s="409"/>
    </row>
    <row r="8" spans="1:11" ht="15.75" customHeight="1" x14ac:dyDescent="0.25">
      <c r="A8" s="409" t="s">
        <v>67</v>
      </c>
      <c r="B8" s="409"/>
      <c r="C8" s="409"/>
      <c r="D8" s="409"/>
      <c r="E8" s="409"/>
      <c r="F8" s="409"/>
      <c r="G8" s="409"/>
      <c r="H8" s="409"/>
      <c r="I8" s="409"/>
      <c r="J8" s="409"/>
    </row>
    <row r="9" spans="1:11" ht="15.75" x14ac:dyDescent="0.25">
      <c r="F9" s="31"/>
      <c r="G9" s="31"/>
      <c r="H9" s="32"/>
      <c r="I9" s="32"/>
      <c r="J9" s="34" t="s">
        <v>39</v>
      </c>
    </row>
    <row r="10" spans="1:11" ht="18.75" customHeight="1" x14ac:dyDescent="0.25">
      <c r="A10" s="410" t="s">
        <v>40</v>
      </c>
      <c r="B10" s="410"/>
      <c r="C10" s="68"/>
      <c r="D10" s="33"/>
      <c r="I10" s="36" t="s">
        <v>41</v>
      </c>
      <c r="J10" s="37"/>
    </row>
    <row r="11" spans="1:11" ht="29.25" customHeight="1" x14ac:dyDescent="0.25">
      <c r="A11" s="410" t="s">
        <v>42</v>
      </c>
      <c r="B11" s="410"/>
      <c r="C11" s="68"/>
      <c r="D11" s="33"/>
      <c r="I11" s="36" t="s">
        <v>41</v>
      </c>
      <c r="J11" s="37"/>
    </row>
    <row r="12" spans="1:11" ht="21.75" customHeight="1" x14ac:dyDescent="0.25">
      <c r="A12" s="410" t="s">
        <v>4</v>
      </c>
      <c r="B12" s="410"/>
      <c r="C12" s="69" t="s">
        <v>33</v>
      </c>
      <c r="D12" s="33"/>
      <c r="I12" s="36" t="s">
        <v>43</v>
      </c>
      <c r="J12" s="51" t="s">
        <v>53</v>
      </c>
    </row>
    <row r="13" spans="1:11" ht="15" customHeight="1" x14ac:dyDescent="0.25">
      <c r="A13" s="410" t="s">
        <v>56</v>
      </c>
      <c r="B13" s="410"/>
      <c r="C13" s="68"/>
      <c r="D13" s="35"/>
      <c r="I13" s="36"/>
      <c r="J13" s="37"/>
    </row>
    <row r="14" spans="1:11" ht="17.25" customHeight="1" x14ac:dyDescent="0.25">
      <c r="A14" s="410" t="s">
        <v>57</v>
      </c>
      <c r="B14" s="410"/>
      <c r="C14" s="68"/>
      <c r="D14" s="33"/>
      <c r="I14" s="36"/>
      <c r="J14" s="51" t="s">
        <v>54</v>
      </c>
    </row>
    <row r="15" spans="1:11" x14ac:dyDescent="0.25">
      <c r="A15" s="70" t="s">
        <v>58</v>
      </c>
      <c r="B15" s="68"/>
      <c r="C15" s="68"/>
      <c r="D15" s="35"/>
      <c r="I15" s="36"/>
      <c r="J15" s="37"/>
      <c r="K15" s="52"/>
    </row>
    <row r="16" spans="1:11" ht="17.25" customHeight="1" x14ac:dyDescent="0.25">
      <c r="A16" s="410" t="s">
        <v>59</v>
      </c>
      <c r="B16" s="410"/>
      <c r="C16" s="68"/>
      <c r="D16" s="35"/>
      <c r="I16" s="36"/>
      <c r="J16" s="52" t="s">
        <v>54</v>
      </c>
      <c r="K16" s="52"/>
    </row>
    <row r="17" spans="1:10" x14ac:dyDescent="0.25">
      <c r="A17" s="411"/>
      <c r="B17" s="411"/>
      <c r="C17" s="411"/>
      <c r="D17" s="411"/>
      <c r="E17" s="411"/>
      <c r="F17" s="38"/>
      <c r="G17" s="38"/>
    </row>
    <row r="18" spans="1:10" ht="23.25" customHeight="1" x14ac:dyDescent="0.25">
      <c r="A18" s="412" t="s">
        <v>46</v>
      </c>
      <c r="B18" s="413"/>
      <c r="C18" s="413"/>
      <c r="D18" s="413"/>
      <c r="E18" s="407" t="s">
        <v>60</v>
      </c>
      <c r="F18" s="407" t="s">
        <v>61</v>
      </c>
      <c r="G18" s="407" t="s">
        <v>62</v>
      </c>
      <c r="H18" s="407" t="s">
        <v>63</v>
      </c>
      <c r="I18" s="407" t="s">
        <v>64</v>
      </c>
      <c r="J18" s="407" t="s">
        <v>65</v>
      </c>
    </row>
    <row r="19" spans="1:10" ht="30.75" customHeight="1" x14ac:dyDescent="0.25">
      <c r="A19" s="53" t="s">
        <v>50</v>
      </c>
      <c r="B19" s="53" t="s">
        <v>47</v>
      </c>
      <c r="C19" s="53" t="s">
        <v>48</v>
      </c>
      <c r="D19" s="53" t="s">
        <v>49</v>
      </c>
      <c r="E19" s="407"/>
      <c r="F19" s="407"/>
      <c r="G19" s="407"/>
      <c r="H19" s="407"/>
      <c r="I19" s="407"/>
      <c r="J19" s="407"/>
    </row>
    <row r="20" spans="1:10" x14ac:dyDescent="0.25">
      <c r="A20" s="54"/>
      <c r="B20" s="55"/>
      <c r="C20" s="55"/>
      <c r="D20" s="55"/>
      <c r="E20" s="56"/>
      <c r="F20" s="56"/>
      <c r="G20" s="56"/>
      <c r="H20" s="56"/>
      <c r="I20" s="56"/>
      <c r="J20" s="56"/>
    </row>
    <row r="21" spans="1:10" x14ac:dyDescent="0.25">
      <c r="A21" s="57"/>
      <c r="B21" s="57" t="s">
        <v>55</v>
      </c>
      <c r="C21" s="57" t="s">
        <v>55</v>
      </c>
      <c r="D21" s="57"/>
      <c r="E21" s="56"/>
      <c r="F21" s="56"/>
      <c r="G21" s="56"/>
      <c r="H21" s="56"/>
      <c r="I21" s="56"/>
      <c r="J21" s="56"/>
    </row>
    <row r="22" spans="1:10" x14ac:dyDescent="0.25">
      <c r="A22" s="39"/>
      <c r="B22" s="39"/>
      <c r="C22" s="39"/>
      <c r="D22" s="39"/>
      <c r="E22" s="41"/>
      <c r="F22" s="41"/>
      <c r="G22" s="41"/>
    </row>
    <row r="23" spans="1:10" x14ac:dyDescent="0.25">
      <c r="A23" s="39"/>
      <c r="B23" s="39"/>
      <c r="C23" s="39"/>
      <c r="D23" s="39"/>
      <c r="E23" s="41"/>
      <c r="F23" s="41"/>
      <c r="G23" s="41"/>
    </row>
    <row r="24" spans="1:10" x14ac:dyDescent="0.25">
      <c r="A24" s="46" t="s">
        <v>52</v>
      </c>
      <c r="B24" s="60"/>
      <c r="C24" s="46"/>
      <c r="D24" s="62"/>
      <c r="E24" s="63"/>
      <c r="F24" s="62"/>
      <c r="G24" s="41"/>
    </row>
    <row r="25" spans="1:10" x14ac:dyDescent="0.25">
      <c r="A25" s="46"/>
      <c r="B25" s="60"/>
      <c r="C25" s="46"/>
      <c r="D25" s="64" t="s">
        <v>19</v>
      </c>
      <c r="E25" s="65"/>
      <c r="F25" s="66" t="s">
        <v>28</v>
      </c>
      <c r="G25" s="41"/>
    </row>
    <row r="26" spans="1:10" x14ac:dyDescent="0.25">
      <c r="A26" s="46" t="s">
        <v>18</v>
      </c>
      <c r="B26" s="60"/>
      <c r="C26" s="46"/>
      <c r="D26" s="62"/>
      <c r="E26" s="63"/>
      <c r="F26" s="67"/>
      <c r="G26" s="41"/>
    </row>
    <row r="27" spans="1:10" x14ac:dyDescent="0.25">
      <c r="A27" s="46"/>
      <c r="B27" s="60"/>
      <c r="C27" s="46"/>
      <c r="D27" s="64" t="s">
        <v>19</v>
      </c>
      <c r="E27" s="63"/>
      <c r="F27" s="66" t="s">
        <v>28</v>
      </c>
      <c r="G27" s="41"/>
    </row>
    <row r="28" spans="1:10" x14ac:dyDescent="0.25">
      <c r="A28" s="46" t="s">
        <v>20</v>
      </c>
      <c r="B28" s="60"/>
      <c r="C28" s="46"/>
      <c r="D28" s="62"/>
      <c r="E28" s="63"/>
      <c r="F28" s="67"/>
      <c r="G28" s="41"/>
    </row>
    <row r="29" spans="1:10" x14ac:dyDescent="0.25">
      <c r="A29" s="46"/>
      <c r="B29" s="60"/>
      <c r="C29" s="46"/>
      <c r="D29" s="64" t="s">
        <v>19</v>
      </c>
      <c r="E29" s="63"/>
      <c r="F29" s="66" t="s">
        <v>28</v>
      </c>
      <c r="G29" s="41"/>
    </row>
    <row r="30" spans="1:10" x14ac:dyDescent="0.25">
      <c r="A30" s="39"/>
      <c r="B30" s="39"/>
      <c r="C30" s="39"/>
      <c r="D30" s="39"/>
      <c r="E30" s="41"/>
      <c r="F30" s="41"/>
      <c r="G30" s="41"/>
    </row>
    <row r="31" spans="1:10" x14ac:dyDescent="0.25">
      <c r="A31" s="39"/>
      <c r="B31" s="39"/>
      <c r="C31" s="39"/>
      <c r="D31" s="39"/>
      <c r="E31" s="41"/>
      <c r="F31" s="41"/>
      <c r="G31" s="41"/>
    </row>
    <row r="32" spans="1:10" x14ac:dyDescent="0.25">
      <c r="A32" s="39"/>
      <c r="B32" s="39"/>
      <c r="C32" s="39"/>
      <c r="D32" s="39"/>
      <c r="E32" s="41"/>
      <c r="F32" s="41"/>
      <c r="G32" s="41"/>
    </row>
    <row r="33" spans="1:7" hidden="1" x14ac:dyDescent="0.25">
      <c r="A33" s="39"/>
      <c r="B33" s="39"/>
      <c r="C33" s="39"/>
      <c r="D33" s="39"/>
      <c r="E33" s="41"/>
      <c r="F33" s="41"/>
      <c r="G33" s="41"/>
    </row>
    <row r="34" spans="1:7" hidden="1" x14ac:dyDescent="0.25">
      <c r="A34" s="39"/>
      <c r="B34" s="39"/>
      <c r="C34" s="39"/>
      <c r="D34" s="39"/>
      <c r="E34" s="41"/>
      <c r="F34" s="41"/>
      <c r="G34" s="41"/>
    </row>
    <row r="35" spans="1:7" hidden="1" x14ac:dyDescent="0.25">
      <c r="A35" s="45"/>
    </row>
    <row r="36" spans="1:7" hidden="1" x14ac:dyDescent="0.25"/>
  </sheetData>
  <mergeCells count="17">
    <mergeCell ref="A16:B16"/>
    <mergeCell ref="G18:G19"/>
    <mergeCell ref="H18:H19"/>
    <mergeCell ref="I18:I19"/>
    <mergeCell ref="J18:J19"/>
    <mergeCell ref="G2:J3"/>
    <mergeCell ref="A7:J7"/>
    <mergeCell ref="A8:J8"/>
    <mergeCell ref="A10:B10"/>
    <mergeCell ref="A11:B11"/>
    <mergeCell ref="A12:B12"/>
    <mergeCell ref="A17:E17"/>
    <mergeCell ref="A18:D18"/>
    <mergeCell ref="E18:E19"/>
    <mergeCell ref="F18:F19"/>
    <mergeCell ref="A13:B13"/>
    <mergeCell ref="A14:B14"/>
  </mergeCells>
  <pageMargins left="0.70866141732283472" right="0.70866141732283472" top="0.74803149606299213" bottom="0.7480314960629921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opLeftCell="A3" workbookViewId="0">
      <selection activeCell="G34" sqref="G34:G35"/>
    </sheetView>
  </sheetViews>
  <sheetFormatPr defaultRowHeight="12.75" x14ac:dyDescent="0.2"/>
  <cols>
    <col min="1" max="1" width="44.7109375" style="71" customWidth="1"/>
    <col min="2" max="2" width="17" style="71" customWidth="1"/>
    <col min="3" max="3" width="17.140625" style="71" customWidth="1"/>
    <col min="4" max="4" width="19.85546875" style="71" customWidth="1"/>
    <col min="5" max="5" width="20.28515625" style="71" customWidth="1"/>
    <col min="6" max="6" width="21" style="71" customWidth="1"/>
    <col min="7" max="13" width="16.140625" style="71" customWidth="1"/>
    <col min="14" max="14" width="9.140625" style="71"/>
    <col min="15" max="15" width="10.85546875" style="71" customWidth="1"/>
    <col min="16" max="256" width="9.140625" style="71"/>
    <col min="257" max="257" width="44.7109375" style="71" customWidth="1"/>
    <col min="258" max="258" width="17" style="71" customWidth="1"/>
    <col min="259" max="259" width="21" style="71" customWidth="1"/>
    <col min="260" max="260" width="26" style="71" customWidth="1"/>
    <col min="261" max="261" width="26.5703125" style="71" customWidth="1"/>
    <col min="262" max="262" width="21" style="71" customWidth="1"/>
    <col min="263" max="269" width="16.140625" style="71" customWidth="1"/>
    <col min="270" max="270" width="9.140625" style="71"/>
    <col min="271" max="271" width="10.85546875" style="71" customWidth="1"/>
    <col min="272" max="512" width="9.140625" style="71"/>
    <col min="513" max="513" width="44.7109375" style="71" customWidth="1"/>
    <col min="514" max="514" width="17" style="71" customWidth="1"/>
    <col min="515" max="515" width="21" style="71" customWidth="1"/>
    <col min="516" max="516" width="26" style="71" customWidth="1"/>
    <col min="517" max="517" width="26.5703125" style="71" customWidth="1"/>
    <col min="518" max="518" width="21" style="71" customWidth="1"/>
    <col min="519" max="525" width="16.140625" style="71" customWidth="1"/>
    <col min="526" max="526" width="9.140625" style="71"/>
    <col min="527" max="527" width="10.85546875" style="71" customWidth="1"/>
    <col min="528" max="768" width="9.140625" style="71"/>
    <col min="769" max="769" width="44.7109375" style="71" customWidth="1"/>
    <col min="770" max="770" width="17" style="71" customWidth="1"/>
    <col min="771" max="771" width="21" style="71" customWidth="1"/>
    <col min="772" max="772" width="26" style="71" customWidth="1"/>
    <col min="773" max="773" width="26.5703125" style="71" customWidth="1"/>
    <col min="774" max="774" width="21" style="71" customWidth="1"/>
    <col min="775" max="781" width="16.140625" style="71" customWidth="1"/>
    <col min="782" max="782" width="9.140625" style="71"/>
    <col min="783" max="783" width="10.85546875" style="71" customWidth="1"/>
    <col min="784" max="1024" width="9.140625" style="71"/>
    <col min="1025" max="1025" width="44.7109375" style="71" customWidth="1"/>
    <col min="1026" max="1026" width="17" style="71" customWidth="1"/>
    <col min="1027" max="1027" width="21" style="71" customWidth="1"/>
    <col min="1028" max="1028" width="26" style="71" customWidth="1"/>
    <col min="1029" max="1029" width="26.5703125" style="71" customWidth="1"/>
    <col min="1030" max="1030" width="21" style="71" customWidth="1"/>
    <col min="1031" max="1037" width="16.140625" style="71" customWidth="1"/>
    <col min="1038" max="1038" width="9.140625" style="71"/>
    <col min="1039" max="1039" width="10.85546875" style="71" customWidth="1"/>
    <col min="1040" max="1280" width="9.140625" style="71"/>
    <col min="1281" max="1281" width="44.7109375" style="71" customWidth="1"/>
    <col min="1282" max="1282" width="17" style="71" customWidth="1"/>
    <col min="1283" max="1283" width="21" style="71" customWidth="1"/>
    <col min="1284" max="1284" width="26" style="71" customWidth="1"/>
    <col min="1285" max="1285" width="26.5703125" style="71" customWidth="1"/>
    <col min="1286" max="1286" width="21" style="71" customWidth="1"/>
    <col min="1287" max="1293" width="16.140625" style="71" customWidth="1"/>
    <col min="1294" max="1294" width="9.140625" style="71"/>
    <col min="1295" max="1295" width="10.85546875" style="71" customWidth="1"/>
    <col min="1296" max="1536" width="9.140625" style="71"/>
    <col min="1537" max="1537" width="44.7109375" style="71" customWidth="1"/>
    <col min="1538" max="1538" width="17" style="71" customWidth="1"/>
    <col min="1539" max="1539" width="21" style="71" customWidth="1"/>
    <col min="1540" max="1540" width="26" style="71" customWidth="1"/>
    <col min="1541" max="1541" width="26.5703125" style="71" customWidth="1"/>
    <col min="1542" max="1542" width="21" style="71" customWidth="1"/>
    <col min="1543" max="1549" width="16.140625" style="71" customWidth="1"/>
    <col min="1550" max="1550" width="9.140625" style="71"/>
    <col min="1551" max="1551" width="10.85546875" style="71" customWidth="1"/>
    <col min="1552" max="1792" width="9.140625" style="71"/>
    <col min="1793" max="1793" width="44.7109375" style="71" customWidth="1"/>
    <col min="1794" max="1794" width="17" style="71" customWidth="1"/>
    <col min="1795" max="1795" width="21" style="71" customWidth="1"/>
    <col min="1796" max="1796" width="26" style="71" customWidth="1"/>
    <col min="1797" max="1797" width="26.5703125" style="71" customWidth="1"/>
    <col min="1798" max="1798" width="21" style="71" customWidth="1"/>
    <col min="1799" max="1805" width="16.140625" style="71" customWidth="1"/>
    <col min="1806" max="1806" width="9.140625" style="71"/>
    <col min="1807" max="1807" width="10.85546875" style="71" customWidth="1"/>
    <col min="1808" max="2048" width="9.140625" style="71"/>
    <col min="2049" max="2049" width="44.7109375" style="71" customWidth="1"/>
    <col min="2050" max="2050" width="17" style="71" customWidth="1"/>
    <col min="2051" max="2051" width="21" style="71" customWidth="1"/>
    <col min="2052" max="2052" width="26" style="71" customWidth="1"/>
    <col min="2053" max="2053" width="26.5703125" style="71" customWidth="1"/>
    <col min="2054" max="2054" width="21" style="71" customWidth="1"/>
    <col min="2055" max="2061" width="16.140625" style="71" customWidth="1"/>
    <col min="2062" max="2062" width="9.140625" style="71"/>
    <col min="2063" max="2063" width="10.85546875" style="71" customWidth="1"/>
    <col min="2064" max="2304" width="9.140625" style="71"/>
    <col min="2305" max="2305" width="44.7109375" style="71" customWidth="1"/>
    <col min="2306" max="2306" width="17" style="71" customWidth="1"/>
    <col min="2307" max="2307" width="21" style="71" customWidth="1"/>
    <col min="2308" max="2308" width="26" style="71" customWidth="1"/>
    <col min="2309" max="2309" width="26.5703125" style="71" customWidth="1"/>
    <col min="2310" max="2310" width="21" style="71" customWidth="1"/>
    <col min="2311" max="2317" width="16.140625" style="71" customWidth="1"/>
    <col min="2318" max="2318" width="9.140625" style="71"/>
    <col min="2319" max="2319" width="10.85546875" style="71" customWidth="1"/>
    <col min="2320" max="2560" width="9.140625" style="71"/>
    <col min="2561" max="2561" width="44.7109375" style="71" customWidth="1"/>
    <col min="2562" max="2562" width="17" style="71" customWidth="1"/>
    <col min="2563" max="2563" width="21" style="71" customWidth="1"/>
    <col min="2564" max="2564" width="26" style="71" customWidth="1"/>
    <col min="2565" max="2565" width="26.5703125" style="71" customWidth="1"/>
    <col min="2566" max="2566" width="21" style="71" customWidth="1"/>
    <col min="2567" max="2573" width="16.140625" style="71" customWidth="1"/>
    <col min="2574" max="2574" width="9.140625" style="71"/>
    <col min="2575" max="2575" width="10.85546875" style="71" customWidth="1"/>
    <col min="2576" max="2816" width="9.140625" style="71"/>
    <col min="2817" max="2817" width="44.7109375" style="71" customWidth="1"/>
    <col min="2818" max="2818" width="17" style="71" customWidth="1"/>
    <col min="2819" max="2819" width="21" style="71" customWidth="1"/>
    <col min="2820" max="2820" width="26" style="71" customWidth="1"/>
    <col min="2821" max="2821" width="26.5703125" style="71" customWidth="1"/>
    <col min="2822" max="2822" width="21" style="71" customWidth="1"/>
    <col min="2823" max="2829" width="16.140625" style="71" customWidth="1"/>
    <col min="2830" max="2830" width="9.140625" style="71"/>
    <col min="2831" max="2831" width="10.85546875" style="71" customWidth="1"/>
    <col min="2832" max="3072" width="9.140625" style="71"/>
    <col min="3073" max="3073" width="44.7109375" style="71" customWidth="1"/>
    <col min="3074" max="3074" width="17" style="71" customWidth="1"/>
    <col min="3075" max="3075" width="21" style="71" customWidth="1"/>
    <col min="3076" max="3076" width="26" style="71" customWidth="1"/>
    <col min="3077" max="3077" width="26.5703125" style="71" customWidth="1"/>
    <col min="3078" max="3078" width="21" style="71" customWidth="1"/>
    <col min="3079" max="3085" width="16.140625" style="71" customWidth="1"/>
    <col min="3086" max="3086" width="9.140625" style="71"/>
    <col min="3087" max="3087" width="10.85546875" style="71" customWidth="1"/>
    <col min="3088" max="3328" width="9.140625" style="71"/>
    <col min="3329" max="3329" width="44.7109375" style="71" customWidth="1"/>
    <col min="3330" max="3330" width="17" style="71" customWidth="1"/>
    <col min="3331" max="3331" width="21" style="71" customWidth="1"/>
    <col min="3332" max="3332" width="26" style="71" customWidth="1"/>
    <col min="3333" max="3333" width="26.5703125" style="71" customWidth="1"/>
    <col min="3334" max="3334" width="21" style="71" customWidth="1"/>
    <col min="3335" max="3341" width="16.140625" style="71" customWidth="1"/>
    <col min="3342" max="3342" width="9.140625" style="71"/>
    <col min="3343" max="3343" width="10.85546875" style="71" customWidth="1"/>
    <col min="3344" max="3584" width="9.140625" style="71"/>
    <col min="3585" max="3585" width="44.7109375" style="71" customWidth="1"/>
    <col min="3586" max="3586" width="17" style="71" customWidth="1"/>
    <col min="3587" max="3587" width="21" style="71" customWidth="1"/>
    <col min="3588" max="3588" width="26" style="71" customWidth="1"/>
    <col min="3589" max="3589" width="26.5703125" style="71" customWidth="1"/>
    <col min="3590" max="3590" width="21" style="71" customWidth="1"/>
    <col min="3591" max="3597" width="16.140625" style="71" customWidth="1"/>
    <col min="3598" max="3598" width="9.140625" style="71"/>
    <col min="3599" max="3599" width="10.85546875" style="71" customWidth="1"/>
    <col min="3600" max="3840" width="9.140625" style="71"/>
    <col min="3841" max="3841" width="44.7109375" style="71" customWidth="1"/>
    <col min="3842" max="3842" width="17" style="71" customWidth="1"/>
    <col min="3843" max="3843" width="21" style="71" customWidth="1"/>
    <col min="3844" max="3844" width="26" style="71" customWidth="1"/>
    <col min="3845" max="3845" width="26.5703125" style="71" customWidth="1"/>
    <col min="3846" max="3846" width="21" style="71" customWidth="1"/>
    <col min="3847" max="3853" width="16.140625" style="71" customWidth="1"/>
    <col min="3854" max="3854" width="9.140625" style="71"/>
    <col min="3855" max="3855" width="10.85546875" style="71" customWidth="1"/>
    <col min="3856" max="4096" width="9.140625" style="71"/>
    <col min="4097" max="4097" width="44.7109375" style="71" customWidth="1"/>
    <col min="4098" max="4098" width="17" style="71" customWidth="1"/>
    <col min="4099" max="4099" width="21" style="71" customWidth="1"/>
    <col min="4100" max="4100" width="26" style="71" customWidth="1"/>
    <col min="4101" max="4101" width="26.5703125" style="71" customWidth="1"/>
    <col min="4102" max="4102" width="21" style="71" customWidth="1"/>
    <col min="4103" max="4109" width="16.140625" style="71" customWidth="1"/>
    <col min="4110" max="4110" width="9.140625" style="71"/>
    <col min="4111" max="4111" width="10.85546875" style="71" customWidth="1"/>
    <col min="4112" max="4352" width="9.140625" style="71"/>
    <col min="4353" max="4353" width="44.7109375" style="71" customWidth="1"/>
    <col min="4354" max="4354" width="17" style="71" customWidth="1"/>
    <col min="4355" max="4355" width="21" style="71" customWidth="1"/>
    <col min="4356" max="4356" width="26" style="71" customWidth="1"/>
    <col min="4357" max="4357" width="26.5703125" style="71" customWidth="1"/>
    <col min="4358" max="4358" width="21" style="71" customWidth="1"/>
    <col min="4359" max="4365" width="16.140625" style="71" customWidth="1"/>
    <col min="4366" max="4366" width="9.140625" style="71"/>
    <col min="4367" max="4367" width="10.85546875" style="71" customWidth="1"/>
    <col min="4368" max="4608" width="9.140625" style="71"/>
    <col min="4609" max="4609" width="44.7109375" style="71" customWidth="1"/>
    <col min="4610" max="4610" width="17" style="71" customWidth="1"/>
    <col min="4611" max="4611" width="21" style="71" customWidth="1"/>
    <col min="4612" max="4612" width="26" style="71" customWidth="1"/>
    <col min="4613" max="4613" width="26.5703125" style="71" customWidth="1"/>
    <col min="4614" max="4614" width="21" style="71" customWidth="1"/>
    <col min="4615" max="4621" width="16.140625" style="71" customWidth="1"/>
    <col min="4622" max="4622" width="9.140625" style="71"/>
    <col min="4623" max="4623" width="10.85546875" style="71" customWidth="1"/>
    <col min="4624" max="4864" width="9.140625" style="71"/>
    <col min="4865" max="4865" width="44.7109375" style="71" customWidth="1"/>
    <col min="4866" max="4866" width="17" style="71" customWidth="1"/>
    <col min="4867" max="4867" width="21" style="71" customWidth="1"/>
    <col min="4868" max="4868" width="26" style="71" customWidth="1"/>
    <col min="4869" max="4869" width="26.5703125" style="71" customWidth="1"/>
    <col min="4870" max="4870" width="21" style="71" customWidth="1"/>
    <col min="4871" max="4877" width="16.140625" style="71" customWidth="1"/>
    <col min="4878" max="4878" width="9.140625" style="71"/>
    <col min="4879" max="4879" width="10.85546875" style="71" customWidth="1"/>
    <col min="4880" max="5120" width="9.140625" style="71"/>
    <col min="5121" max="5121" width="44.7109375" style="71" customWidth="1"/>
    <col min="5122" max="5122" width="17" style="71" customWidth="1"/>
    <col min="5123" max="5123" width="21" style="71" customWidth="1"/>
    <col min="5124" max="5124" width="26" style="71" customWidth="1"/>
    <col min="5125" max="5125" width="26.5703125" style="71" customWidth="1"/>
    <col min="5126" max="5126" width="21" style="71" customWidth="1"/>
    <col min="5127" max="5133" width="16.140625" style="71" customWidth="1"/>
    <col min="5134" max="5134" width="9.140625" style="71"/>
    <col min="5135" max="5135" width="10.85546875" style="71" customWidth="1"/>
    <col min="5136" max="5376" width="9.140625" style="71"/>
    <col min="5377" max="5377" width="44.7109375" style="71" customWidth="1"/>
    <col min="5378" max="5378" width="17" style="71" customWidth="1"/>
    <col min="5379" max="5379" width="21" style="71" customWidth="1"/>
    <col min="5380" max="5380" width="26" style="71" customWidth="1"/>
    <col min="5381" max="5381" width="26.5703125" style="71" customWidth="1"/>
    <col min="5382" max="5382" width="21" style="71" customWidth="1"/>
    <col min="5383" max="5389" width="16.140625" style="71" customWidth="1"/>
    <col min="5390" max="5390" width="9.140625" style="71"/>
    <col min="5391" max="5391" width="10.85546875" style="71" customWidth="1"/>
    <col min="5392" max="5632" width="9.140625" style="71"/>
    <col min="5633" max="5633" width="44.7109375" style="71" customWidth="1"/>
    <col min="5634" max="5634" width="17" style="71" customWidth="1"/>
    <col min="5635" max="5635" width="21" style="71" customWidth="1"/>
    <col min="5636" max="5636" width="26" style="71" customWidth="1"/>
    <col min="5637" max="5637" width="26.5703125" style="71" customWidth="1"/>
    <col min="5638" max="5638" width="21" style="71" customWidth="1"/>
    <col min="5639" max="5645" width="16.140625" style="71" customWidth="1"/>
    <col min="5646" max="5646" width="9.140625" style="71"/>
    <col min="5647" max="5647" width="10.85546875" style="71" customWidth="1"/>
    <col min="5648" max="5888" width="9.140625" style="71"/>
    <col min="5889" max="5889" width="44.7109375" style="71" customWidth="1"/>
    <col min="5890" max="5890" width="17" style="71" customWidth="1"/>
    <col min="5891" max="5891" width="21" style="71" customWidth="1"/>
    <col min="5892" max="5892" width="26" style="71" customWidth="1"/>
    <col min="5893" max="5893" width="26.5703125" style="71" customWidth="1"/>
    <col min="5894" max="5894" width="21" style="71" customWidth="1"/>
    <col min="5895" max="5901" width="16.140625" style="71" customWidth="1"/>
    <col min="5902" max="5902" width="9.140625" style="71"/>
    <col min="5903" max="5903" width="10.85546875" style="71" customWidth="1"/>
    <col min="5904" max="6144" width="9.140625" style="71"/>
    <col min="6145" max="6145" width="44.7109375" style="71" customWidth="1"/>
    <col min="6146" max="6146" width="17" style="71" customWidth="1"/>
    <col min="6147" max="6147" width="21" style="71" customWidth="1"/>
    <col min="6148" max="6148" width="26" style="71" customWidth="1"/>
    <col min="6149" max="6149" width="26.5703125" style="71" customWidth="1"/>
    <col min="6150" max="6150" width="21" style="71" customWidth="1"/>
    <col min="6151" max="6157" width="16.140625" style="71" customWidth="1"/>
    <col min="6158" max="6158" width="9.140625" style="71"/>
    <col min="6159" max="6159" width="10.85546875" style="71" customWidth="1"/>
    <col min="6160" max="6400" width="9.140625" style="71"/>
    <col min="6401" max="6401" width="44.7109375" style="71" customWidth="1"/>
    <col min="6402" max="6402" width="17" style="71" customWidth="1"/>
    <col min="6403" max="6403" width="21" style="71" customWidth="1"/>
    <col min="6404" max="6404" width="26" style="71" customWidth="1"/>
    <col min="6405" max="6405" width="26.5703125" style="71" customWidth="1"/>
    <col min="6406" max="6406" width="21" style="71" customWidth="1"/>
    <col min="6407" max="6413" width="16.140625" style="71" customWidth="1"/>
    <col min="6414" max="6414" width="9.140625" style="71"/>
    <col min="6415" max="6415" width="10.85546875" style="71" customWidth="1"/>
    <col min="6416" max="6656" width="9.140625" style="71"/>
    <col min="6657" max="6657" width="44.7109375" style="71" customWidth="1"/>
    <col min="6658" max="6658" width="17" style="71" customWidth="1"/>
    <col min="6659" max="6659" width="21" style="71" customWidth="1"/>
    <col min="6660" max="6660" width="26" style="71" customWidth="1"/>
    <col min="6661" max="6661" width="26.5703125" style="71" customWidth="1"/>
    <col min="6662" max="6662" width="21" style="71" customWidth="1"/>
    <col min="6663" max="6669" width="16.140625" style="71" customWidth="1"/>
    <col min="6670" max="6670" width="9.140625" style="71"/>
    <col min="6671" max="6671" width="10.85546875" style="71" customWidth="1"/>
    <col min="6672" max="6912" width="9.140625" style="71"/>
    <col min="6913" max="6913" width="44.7109375" style="71" customWidth="1"/>
    <col min="6914" max="6914" width="17" style="71" customWidth="1"/>
    <col min="6915" max="6915" width="21" style="71" customWidth="1"/>
    <col min="6916" max="6916" width="26" style="71" customWidth="1"/>
    <col min="6917" max="6917" width="26.5703125" style="71" customWidth="1"/>
    <col min="6918" max="6918" width="21" style="71" customWidth="1"/>
    <col min="6919" max="6925" width="16.140625" style="71" customWidth="1"/>
    <col min="6926" max="6926" width="9.140625" style="71"/>
    <col min="6927" max="6927" width="10.85546875" style="71" customWidth="1"/>
    <col min="6928" max="7168" width="9.140625" style="71"/>
    <col min="7169" max="7169" width="44.7109375" style="71" customWidth="1"/>
    <col min="7170" max="7170" width="17" style="71" customWidth="1"/>
    <col min="7171" max="7171" width="21" style="71" customWidth="1"/>
    <col min="7172" max="7172" width="26" style="71" customWidth="1"/>
    <col min="7173" max="7173" width="26.5703125" style="71" customWidth="1"/>
    <col min="7174" max="7174" width="21" style="71" customWidth="1"/>
    <col min="7175" max="7181" width="16.140625" style="71" customWidth="1"/>
    <col min="7182" max="7182" width="9.140625" style="71"/>
    <col min="7183" max="7183" width="10.85546875" style="71" customWidth="1"/>
    <col min="7184" max="7424" width="9.140625" style="71"/>
    <col min="7425" max="7425" width="44.7109375" style="71" customWidth="1"/>
    <col min="7426" max="7426" width="17" style="71" customWidth="1"/>
    <col min="7427" max="7427" width="21" style="71" customWidth="1"/>
    <col min="7428" max="7428" width="26" style="71" customWidth="1"/>
    <col min="7429" max="7429" width="26.5703125" style="71" customWidth="1"/>
    <col min="7430" max="7430" width="21" style="71" customWidth="1"/>
    <col min="7431" max="7437" width="16.140625" style="71" customWidth="1"/>
    <col min="7438" max="7438" width="9.140625" style="71"/>
    <col min="7439" max="7439" width="10.85546875" style="71" customWidth="1"/>
    <col min="7440" max="7680" width="9.140625" style="71"/>
    <col min="7681" max="7681" width="44.7109375" style="71" customWidth="1"/>
    <col min="7682" max="7682" width="17" style="71" customWidth="1"/>
    <col min="7683" max="7683" width="21" style="71" customWidth="1"/>
    <col min="7684" max="7684" width="26" style="71" customWidth="1"/>
    <col min="7685" max="7685" width="26.5703125" style="71" customWidth="1"/>
    <col min="7686" max="7686" width="21" style="71" customWidth="1"/>
    <col min="7687" max="7693" width="16.140625" style="71" customWidth="1"/>
    <col min="7694" max="7694" width="9.140625" style="71"/>
    <col min="7695" max="7695" width="10.85546875" style="71" customWidth="1"/>
    <col min="7696" max="7936" width="9.140625" style="71"/>
    <col min="7937" max="7937" width="44.7109375" style="71" customWidth="1"/>
    <col min="7938" max="7938" width="17" style="71" customWidth="1"/>
    <col min="7939" max="7939" width="21" style="71" customWidth="1"/>
    <col min="7940" max="7940" width="26" style="71" customWidth="1"/>
    <col min="7941" max="7941" width="26.5703125" style="71" customWidth="1"/>
    <col min="7942" max="7942" width="21" style="71" customWidth="1"/>
    <col min="7943" max="7949" width="16.140625" style="71" customWidth="1"/>
    <col min="7950" max="7950" width="9.140625" style="71"/>
    <col min="7951" max="7951" width="10.85546875" style="71" customWidth="1"/>
    <col min="7952" max="8192" width="9.140625" style="71"/>
    <col min="8193" max="8193" width="44.7109375" style="71" customWidth="1"/>
    <col min="8194" max="8194" width="17" style="71" customWidth="1"/>
    <col min="8195" max="8195" width="21" style="71" customWidth="1"/>
    <col min="8196" max="8196" width="26" style="71" customWidth="1"/>
    <col min="8197" max="8197" width="26.5703125" style="71" customWidth="1"/>
    <col min="8198" max="8198" width="21" style="71" customWidth="1"/>
    <col min="8199" max="8205" width="16.140625" style="71" customWidth="1"/>
    <col min="8206" max="8206" width="9.140625" style="71"/>
    <col min="8207" max="8207" width="10.85546875" style="71" customWidth="1"/>
    <col min="8208" max="8448" width="9.140625" style="71"/>
    <col min="8449" max="8449" width="44.7109375" style="71" customWidth="1"/>
    <col min="8450" max="8450" width="17" style="71" customWidth="1"/>
    <col min="8451" max="8451" width="21" style="71" customWidth="1"/>
    <col min="8452" max="8452" width="26" style="71" customWidth="1"/>
    <col min="8453" max="8453" width="26.5703125" style="71" customWidth="1"/>
    <col min="8454" max="8454" width="21" style="71" customWidth="1"/>
    <col min="8455" max="8461" width="16.140625" style="71" customWidth="1"/>
    <col min="8462" max="8462" width="9.140625" style="71"/>
    <col min="8463" max="8463" width="10.85546875" style="71" customWidth="1"/>
    <col min="8464" max="8704" width="9.140625" style="71"/>
    <col min="8705" max="8705" width="44.7109375" style="71" customWidth="1"/>
    <col min="8706" max="8706" width="17" style="71" customWidth="1"/>
    <col min="8707" max="8707" width="21" style="71" customWidth="1"/>
    <col min="8708" max="8708" width="26" style="71" customWidth="1"/>
    <col min="8709" max="8709" width="26.5703125" style="71" customWidth="1"/>
    <col min="8710" max="8710" width="21" style="71" customWidth="1"/>
    <col min="8711" max="8717" width="16.140625" style="71" customWidth="1"/>
    <col min="8718" max="8718" width="9.140625" style="71"/>
    <col min="8719" max="8719" width="10.85546875" style="71" customWidth="1"/>
    <col min="8720" max="8960" width="9.140625" style="71"/>
    <col min="8961" max="8961" width="44.7109375" style="71" customWidth="1"/>
    <col min="8962" max="8962" width="17" style="71" customWidth="1"/>
    <col min="8963" max="8963" width="21" style="71" customWidth="1"/>
    <col min="8964" max="8964" width="26" style="71" customWidth="1"/>
    <col min="8965" max="8965" width="26.5703125" style="71" customWidth="1"/>
    <col min="8966" max="8966" width="21" style="71" customWidth="1"/>
    <col min="8967" max="8973" width="16.140625" style="71" customWidth="1"/>
    <col min="8974" max="8974" width="9.140625" style="71"/>
    <col min="8975" max="8975" width="10.85546875" style="71" customWidth="1"/>
    <col min="8976" max="9216" width="9.140625" style="71"/>
    <col min="9217" max="9217" width="44.7109375" style="71" customWidth="1"/>
    <col min="9218" max="9218" width="17" style="71" customWidth="1"/>
    <col min="9219" max="9219" width="21" style="71" customWidth="1"/>
    <col min="9220" max="9220" width="26" style="71" customWidth="1"/>
    <col min="9221" max="9221" width="26.5703125" style="71" customWidth="1"/>
    <col min="9222" max="9222" width="21" style="71" customWidth="1"/>
    <col min="9223" max="9229" width="16.140625" style="71" customWidth="1"/>
    <col min="9230" max="9230" width="9.140625" style="71"/>
    <col min="9231" max="9231" width="10.85546875" style="71" customWidth="1"/>
    <col min="9232" max="9472" width="9.140625" style="71"/>
    <col min="9473" max="9473" width="44.7109375" style="71" customWidth="1"/>
    <col min="9474" max="9474" width="17" style="71" customWidth="1"/>
    <col min="9475" max="9475" width="21" style="71" customWidth="1"/>
    <col min="9476" max="9476" width="26" style="71" customWidth="1"/>
    <col min="9477" max="9477" width="26.5703125" style="71" customWidth="1"/>
    <col min="9478" max="9478" width="21" style="71" customWidth="1"/>
    <col min="9479" max="9485" width="16.140625" style="71" customWidth="1"/>
    <col min="9486" max="9486" width="9.140625" style="71"/>
    <col min="9487" max="9487" width="10.85546875" style="71" customWidth="1"/>
    <col min="9488" max="9728" width="9.140625" style="71"/>
    <col min="9729" max="9729" width="44.7109375" style="71" customWidth="1"/>
    <col min="9730" max="9730" width="17" style="71" customWidth="1"/>
    <col min="9731" max="9731" width="21" style="71" customWidth="1"/>
    <col min="9732" max="9732" width="26" style="71" customWidth="1"/>
    <col min="9733" max="9733" width="26.5703125" style="71" customWidth="1"/>
    <col min="9734" max="9734" width="21" style="71" customWidth="1"/>
    <col min="9735" max="9741" width="16.140625" style="71" customWidth="1"/>
    <col min="9742" max="9742" width="9.140625" style="71"/>
    <col min="9743" max="9743" width="10.85546875" style="71" customWidth="1"/>
    <col min="9744" max="9984" width="9.140625" style="71"/>
    <col min="9985" max="9985" width="44.7109375" style="71" customWidth="1"/>
    <col min="9986" max="9986" width="17" style="71" customWidth="1"/>
    <col min="9987" max="9987" width="21" style="71" customWidth="1"/>
    <col min="9988" max="9988" width="26" style="71" customWidth="1"/>
    <col min="9989" max="9989" width="26.5703125" style="71" customWidth="1"/>
    <col min="9990" max="9990" width="21" style="71" customWidth="1"/>
    <col min="9991" max="9997" width="16.140625" style="71" customWidth="1"/>
    <col min="9998" max="9998" width="9.140625" style="71"/>
    <col min="9999" max="9999" width="10.85546875" style="71" customWidth="1"/>
    <col min="10000" max="10240" width="9.140625" style="71"/>
    <col min="10241" max="10241" width="44.7109375" style="71" customWidth="1"/>
    <col min="10242" max="10242" width="17" style="71" customWidth="1"/>
    <col min="10243" max="10243" width="21" style="71" customWidth="1"/>
    <col min="10244" max="10244" width="26" style="71" customWidth="1"/>
    <col min="10245" max="10245" width="26.5703125" style="71" customWidth="1"/>
    <col min="10246" max="10246" width="21" style="71" customWidth="1"/>
    <col min="10247" max="10253" width="16.140625" style="71" customWidth="1"/>
    <col min="10254" max="10254" width="9.140625" style="71"/>
    <col min="10255" max="10255" width="10.85546875" style="71" customWidth="1"/>
    <col min="10256" max="10496" width="9.140625" style="71"/>
    <col min="10497" max="10497" width="44.7109375" style="71" customWidth="1"/>
    <col min="10498" max="10498" width="17" style="71" customWidth="1"/>
    <col min="10499" max="10499" width="21" style="71" customWidth="1"/>
    <col min="10500" max="10500" width="26" style="71" customWidth="1"/>
    <col min="10501" max="10501" width="26.5703125" style="71" customWidth="1"/>
    <col min="10502" max="10502" width="21" style="71" customWidth="1"/>
    <col min="10503" max="10509" width="16.140625" style="71" customWidth="1"/>
    <col min="10510" max="10510" width="9.140625" style="71"/>
    <col min="10511" max="10511" width="10.85546875" style="71" customWidth="1"/>
    <col min="10512" max="10752" width="9.140625" style="71"/>
    <col min="10753" max="10753" width="44.7109375" style="71" customWidth="1"/>
    <col min="10754" max="10754" width="17" style="71" customWidth="1"/>
    <col min="10755" max="10755" width="21" style="71" customWidth="1"/>
    <col min="10756" max="10756" width="26" style="71" customWidth="1"/>
    <col min="10757" max="10757" width="26.5703125" style="71" customWidth="1"/>
    <col min="10758" max="10758" width="21" style="71" customWidth="1"/>
    <col min="10759" max="10765" width="16.140625" style="71" customWidth="1"/>
    <col min="10766" max="10766" width="9.140625" style="71"/>
    <col min="10767" max="10767" width="10.85546875" style="71" customWidth="1"/>
    <col min="10768" max="11008" width="9.140625" style="71"/>
    <col min="11009" max="11009" width="44.7109375" style="71" customWidth="1"/>
    <col min="11010" max="11010" width="17" style="71" customWidth="1"/>
    <col min="11011" max="11011" width="21" style="71" customWidth="1"/>
    <col min="11012" max="11012" width="26" style="71" customWidth="1"/>
    <col min="11013" max="11013" width="26.5703125" style="71" customWidth="1"/>
    <col min="11014" max="11014" width="21" style="71" customWidth="1"/>
    <col min="11015" max="11021" width="16.140625" style="71" customWidth="1"/>
    <col min="11022" max="11022" width="9.140625" style="71"/>
    <col min="11023" max="11023" width="10.85546875" style="71" customWidth="1"/>
    <col min="11024" max="11264" width="9.140625" style="71"/>
    <col min="11265" max="11265" width="44.7109375" style="71" customWidth="1"/>
    <col min="11266" max="11266" width="17" style="71" customWidth="1"/>
    <col min="11267" max="11267" width="21" style="71" customWidth="1"/>
    <col min="11268" max="11268" width="26" style="71" customWidth="1"/>
    <col min="11269" max="11269" width="26.5703125" style="71" customWidth="1"/>
    <col min="11270" max="11270" width="21" style="71" customWidth="1"/>
    <col min="11271" max="11277" width="16.140625" style="71" customWidth="1"/>
    <col min="11278" max="11278" width="9.140625" style="71"/>
    <col min="11279" max="11279" width="10.85546875" style="71" customWidth="1"/>
    <col min="11280" max="11520" width="9.140625" style="71"/>
    <col min="11521" max="11521" width="44.7109375" style="71" customWidth="1"/>
    <col min="11522" max="11522" width="17" style="71" customWidth="1"/>
    <col min="11523" max="11523" width="21" style="71" customWidth="1"/>
    <col min="11524" max="11524" width="26" style="71" customWidth="1"/>
    <col min="11525" max="11525" width="26.5703125" style="71" customWidth="1"/>
    <col min="11526" max="11526" width="21" style="71" customWidth="1"/>
    <col min="11527" max="11533" width="16.140625" style="71" customWidth="1"/>
    <col min="11534" max="11534" width="9.140625" style="71"/>
    <col min="11535" max="11535" width="10.85546875" style="71" customWidth="1"/>
    <col min="11536" max="11776" width="9.140625" style="71"/>
    <col min="11777" max="11777" width="44.7109375" style="71" customWidth="1"/>
    <col min="11778" max="11778" width="17" style="71" customWidth="1"/>
    <col min="11779" max="11779" width="21" style="71" customWidth="1"/>
    <col min="11780" max="11780" width="26" style="71" customWidth="1"/>
    <col min="11781" max="11781" width="26.5703125" style="71" customWidth="1"/>
    <col min="11782" max="11782" width="21" style="71" customWidth="1"/>
    <col min="11783" max="11789" width="16.140625" style="71" customWidth="1"/>
    <col min="11790" max="11790" width="9.140625" style="71"/>
    <col min="11791" max="11791" width="10.85546875" style="71" customWidth="1"/>
    <col min="11792" max="12032" width="9.140625" style="71"/>
    <col min="12033" max="12033" width="44.7109375" style="71" customWidth="1"/>
    <col min="12034" max="12034" width="17" style="71" customWidth="1"/>
    <col min="12035" max="12035" width="21" style="71" customWidth="1"/>
    <col min="12036" max="12036" width="26" style="71" customWidth="1"/>
    <col min="12037" max="12037" width="26.5703125" style="71" customWidth="1"/>
    <col min="12038" max="12038" width="21" style="71" customWidth="1"/>
    <col min="12039" max="12045" width="16.140625" style="71" customWidth="1"/>
    <col min="12046" max="12046" width="9.140625" style="71"/>
    <col min="12047" max="12047" width="10.85546875" style="71" customWidth="1"/>
    <col min="12048" max="12288" width="9.140625" style="71"/>
    <col min="12289" max="12289" width="44.7109375" style="71" customWidth="1"/>
    <col min="12290" max="12290" width="17" style="71" customWidth="1"/>
    <col min="12291" max="12291" width="21" style="71" customWidth="1"/>
    <col min="12292" max="12292" width="26" style="71" customWidth="1"/>
    <col min="12293" max="12293" width="26.5703125" style="71" customWidth="1"/>
    <col min="12294" max="12294" width="21" style="71" customWidth="1"/>
    <col min="12295" max="12301" width="16.140625" style="71" customWidth="1"/>
    <col min="12302" max="12302" width="9.140625" style="71"/>
    <col min="12303" max="12303" width="10.85546875" style="71" customWidth="1"/>
    <col min="12304" max="12544" width="9.140625" style="71"/>
    <col min="12545" max="12545" width="44.7109375" style="71" customWidth="1"/>
    <col min="12546" max="12546" width="17" style="71" customWidth="1"/>
    <col min="12547" max="12547" width="21" style="71" customWidth="1"/>
    <col min="12548" max="12548" width="26" style="71" customWidth="1"/>
    <col min="12549" max="12549" width="26.5703125" style="71" customWidth="1"/>
    <col min="12550" max="12550" width="21" style="71" customWidth="1"/>
    <col min="12551" max="12557" width="16.140625" style="71" customWidth="1"/>
    <col min="12558" max="12558" width="9.140625" style="71"/>
    <col min="12559" max="12559" width="10.85546875" style="71" customWidth="1"/>
    <col min="12560" max="12800" width="9.140625" style="71"/>
    <col min="12801" max="12801" width="44.7109375" style="71" customWidth="1"/>
    <col min="12802" max="12802" width="17" style="71" customWidth="1"/>
    <col min="12803" max="12803" width="21" style="71" customWidth="1"/>
    <col min="12804" max="12804" width="26" style="71" customWidth="1"/>
    <col min="12805" max="12805" width="26.5703125" style="71" customWidth="1"/>
    <col min="12806" max="12806" width="21" style="71" customWidth="1"/>
    <col min="12807" max="12813" width="16.140625" style="71" customWidth="1"/>
    <col min="12814" max="12814" width="9.140625" style="71"/>
    <col min="12815" max="12815" width="10.85546875" style="71" customWidth="1"/>
    <col min="12816" max="13056" width="9.140625" style="71"/>
    <col min="13057" max="13057" width="44.7109375" style="71" customWidth="1"/>
    <col min="13058" max="13058" width="17" style="71" customWidth="1"/>
    <col min="13059" max="13059" width="21" style="71" customWidth="1"/>
    <col min="13060" max="13060" width="26" style="71" customWidth="1"/>
    <col min="13061" max="13061" width="26.5703125" style="71" customWidth="1"/>
    <col min="13062" max="13062" width="21" style="71" customWidth="1"/>
    <col min="13063" max="13069" width="16.140625" style="71" customWidth="1"/>
    <col min="13070" max="13070" width="9.140625" style="71"/>
    <col min="13071" max="13071" width="10.85546875" style="71" customWidth="1"/>
    <col min="13072" max="13312" width="9.140625" style="71"/>
    <col min="13313" max="13313" width="44.7109375" style="71" customWidth="1"/>
    <col min="13314" max="13314" width="17" style="71" customWidth="1"/>
    <col min="13315" max="13315" width="21" style="71" customWidth="1"/>
    <col min="13316" max="13316" width="26" style="71" customWidth="1"/>
    <col min="13317" max="13317" width="26.5703125" style="71" customWidth="1"/>
    <col min="13318" max="13318" width="21" style="71" customWidth="1"/>
    <col min="13319" max="13325" width="16.140625" style="71" customWidth="1"/>
    <col min="13326" max="13326" width="9.140625" style="71"/>
    <col min="13327" max="13327" width="10.85546875" style="71" customWidth="1"/>
    <col min="13328" max="13568" width="9.140625" style="71"/>
    <col min="13569" max="13569" width="44.7109375" style="71" customWidth="1"/>
    <col min="13570" max="13570" width="17" style="71" customWidth="1"/>
    <col min="13571" max="13571" width="21" style="71" customWidth="1"/>
    <col min="13572" max="13572" width="26" style="71" customWidth="1"/>
    <col min="13573" max="13573" width="26.5703125" style="71" customWidth="1"/>
    <col min="13574" max="13574" width="21" style="71" customWidth="1"/>
    <col min="13575" max="13581" width="16.140625" style="71" customWidth="1"/>
    <col min="13582" max="13582" width="9.140625" style="71"/>
    <col min="13583" max="13583" width="10.85546875" style="71" customWidth="1"/>
    <col min="13584" max="13824" width="9.140625" style="71"/>
    <col min="13825" max="13825" width="44.7109375" style="71" customWidth="1"/>
    <col min="13826" max="13826" width="17" style="71" customWidth="1"/>
    <col min="13827" max="13827" width="21" style="71" customWidth="1"/>
    <col min="13828" max="13828" width="26" style="71" customWidth="1"/>
    <col min="13829" max="13829" width="26.5703125" style="71" customWidth="1"/>
    <col min="13830" max="13830" width="21" style="71" customWidth="1"/>
    <col min="13831" max="13837" width="16.140625" style="71" customWidth="1"/>
    <col min="13838" max="13838" width="9.140625" style="71"/>
    <col min="13839" max="13839" width="10.85546875" style="71" customWidth="1"/>
    <col min="13840" max="14080" width="9.140625" style="71"/>
    <col min="14081" max="14081" width="44.7109375" style="71" customWidth="1"/>
    <col min="14082" max="14082" width="17" style="71" customWidth="1"/>
    <col min="14083" max="14083" width="21" style="71" customWidth="1"/>
    <col min="14084" max="14084" width="26" style="71" customWidth="1"/>
    <col min="14085" max="14085" width="26.5703125" style="71" customWidth="1"/>
    <col min="14086" max="14086" width="21" style="71" customWidth="1"/>
    <col min="14087" max="14093" width="16.140625" style="71" customWidth="1"/>
    <col min="14094" max="14094" width="9.140625" style="71"/>
    <col min="14095" max="14095" width="10.85546875" style="71" customWidth="1"/>
    <col min="14096" max="14336" width="9.140625" style="71"/>
    <col min="14337" max="14337" width="44.7109375" style="71" customWidth="1"/>
    <col min="14338" max="14338" width="17" style="71" customWidth="1"/>
    <col min="14339" max="14339" width="21" style="71" customWidth="1"/>
    <col min="14340" max="14340" width="26" style="71" customWidth="1"/>
    <col min="14341" max="14341" width="26.5703125" style="71" customWidth="1"/>
    <col min="14342" max="14342" width="21" style="71" customWidth="1"/>
    <col min="14343" max="14349" width="16.140625" style="71" customWidth="1"/>
    <col min="14350" max="14350" width="9.140625" style="71"/>
    <col min="14351" max="14351" width="10.85546875" style="71" customWidth="1"/>
    <col min="14352" max="14592" width="9.140625" style="71"/>
    <col min="14593" max="14593" width="44.7109375" style="71" customWidth="1"/>
    <col min="14594" max="14594" width="17" style="71" customWidth="1"/>
    <col min="14595" max="14595" width="21" style="71" customWidth="1"/>
    <col min="14596" max="14596" width="26" style="71" customWidth="1"/>
    <col min="14597" max="14597" width="26.5703125" style="71" customWidth="1"/>
    <col min="14598" max="14598" width="21" style="71" customWidth="1"/>
    <col min="14599" max="14605" width="16.140625" style="71" customWidth="1"/>
    <col min="14606" max="14606" width="9.140625" style="71"/>
    <col min="14607" max="14607" width="10.85546875" style="71" customWidth="1"/>
    <col min="14608" max="14848" width="9.140625" style="71"/>
    <col min="14849" max="14849" width="44.7109375" style="71" customWidth="1"/>
    <col min="14850" max="14850" width="17" style="71" customWidth="1"/>
    <col min="14851" max="14851" width="21" style="71" customWidth="1"/>
    <col min="14852" max="14852" width="26" style="71" customWidth="1"/>
    <col min="14853" max="14853" width="26.5703125" style="71" customWidth="1"/>
    <col min="14854" max="14854" width="21" style="71" customWidth="1"/>
    <col min="14855" max="14861" width="16.140625" style="71" customWidth="1"/>
    <col min="14862" max="14862" width="9.140625" style="71"/>
    <col min="14863" max="14863" width="10.85546875" style="71" customWidth="1"/>
    <col min="14864" max="15104" width="9.140625" style="71"/>
    <col min="15105" max="15105" width="44.7109375" style="71" customWidth="1"/>
    <col min="15106" max="15106" width="17" style="71" customWidth="1"/>
    <col min="15107" max="15107" width="21" style="71" customWidth="1"/>
    <col min="15108" max="15108" width="26" style="71" customWidth="1"/>
    <col min="15109" max="15109" width="26.5703125" style="71" customWidth="1"/>
    <col min="15110" max="15110" width="21" style="71" customWidth="1"/>
    <col min="15111" max="15117" width="16.140625" style="71" customWidth="1"/>
    <col min="15118" max="15118" width="9.140625" style="71"/>
    <col min="15119" max="15119" width="10.85546875" style="71" customWidth="1"/>
    <col min="15120" max="15360" width="9.140625" style="71"/>
    <col min="15361" max="15361" width="44.7109375" style="71" customWidth="1"/>
    <col min="15362" max="15362" width="17" style="71" customWidth="1"/>
    <col min="15363" max="15363" width="21" style="71" customWidth="1"/>
    <col min="15364" max="15364" width="26" style="71" customWidth="1"/>
    <col min="15365" max="15365" width="26.5703125" style="71" customWidth="1"/>
    <col min="15366" max="15366" width="21" style="71" customWidth="1"/>
    <col min="15367" max="15373" width="16.140625" style="71" customWidth="1"/>
    <col min="15374" max="15374" width="9.140625" style="71"/>
    <col min="15375" max="15375" width="10.85546875" style="71" customWidth="1"/>
    <col min="15376" max="15616" width="9.140625" style="71"/>
    <col min="15617" max="15617" width="44.7109375" style="71" customWidth="1"/>
    <col min="15618" max="15618" width="17" style="71" customWidth="1"/>
    <col min="15619" max="15619" width="21" style="71" customWidth="1"/>
    <col min="15620" max="15620" width="26" style="71" customWidth="1"/>
    <col min="15621" max="15621" width="26.5703125" style="71" customWidth="1"/>
    <col min="15622" max="15622" width="21" style="71" customWidth="1"/>
    <col min="15623" max="15629" width="16.140625" style="71" customWidth="1"/>
    <col min="15630" max="15630" width="9.140625" style="71"/>
    <col min="15631" max="15631" width="10.85546875" style="71" customWidth="1"/>
    <col min="15632" max="15872" width="9.140625" style="71"/>
    <col min="15873" max="15873" width="44.7109375" style="71" customWidth="1"/>
    <col min="15874" max="15874" width="17" style="71" customWidth="1"/>
    <col min="15875" max="15875" width="21" style="71" customWidth="1"/>
    <col min="15876" max="15876" width="26" style="71" customWidth="1"/>
    <col min="15877" max="15877" width="26.5703125" style="71" customWidth="1"/>
    <col min="15878" max="15878" width="21" style="71" customWidth="1"/>
    <col min="15879" max="15885" width="16.140625" style="71" customWidth="1"/>
    <col min="15886" max="15886" width="9.140625" style="71"/>
    <col min="15887" max="15887" width="10.85546875" style="71" customWidth="1"/>
    <col min="15888" max="16128" width="9.140625" style="71"/>
    <col min="16129" max="16129" width="44.7109375" style="71" customWidth="1"/>
    <col min="16130" max="16130" width="17" style="71" customWidth="1"/>
    <col min="16131" max="16131" width="21" style="71" customWidth="1"/>
    <col min="16132" max="16132" width="26" style="71" customWidth="1"/>
    <col min="16133" max="16133" width="26.5703125" style="71" customWidth="1"/>
    <col min="16134" max="16134" width="21" style="71" customWidth="1"/>
    <col min="16135" max="16141" width="16.140625" style="71" customWidth="1"/>
    <col min="16142" max="16142" width="9.140625" style="71"/>
    <col min="16143" max="16143" width="10.85546875" style="71" customWidth="1"/>
    <col min="16144" max="16384" width="9.140625" style="71"/>
  </cols>
  <sheetData>
    <row r="1" spans="1:10" ht="23.25" customHeight="1" x14ac:dyDescent="0.2">
      <c r="C1" s="93"/>
      <c r="D1" s="93"/>
      <c r="E1" s="94" t="s">
        <v>68</v>
      </c>
    </row>
    <row r="2" spans="1:10" ht="12.75" customHeight="1" x14ac:dyDescent="0.2">
      <c r="C2" s="414" t="e">
        <f>'Приложение 5'!G2</f>
        <v>#REF!</v>
      </c>
      <c r="D2" s="414"/>
      <c r="E2" s="414"/>
      <c r="F2" s="58"/>
    </row>
    <row r="3" spans="1:10" ht="105.75" customHeight="1" x14ac:dyDescent="0.2">
      <c r="C3" s="414"/>
      <c r="D3" s="414"/>
      <c r="E3" s="414"/>
      <c r="F3" s="48"/>
    </row>
    <row r="4" spans="1:10" ht="38.25" customHeight="1" x14ac:dyDescent="0.2">
      <c r="A4" s="421" t="s">
        <v>37</v>
      </c>
      <c r="B4" s="421"/>
      <c r="C4" s="79"/>
      <c r="D4" s="79"/>
      <c r="E4" s="79"/>
      <c r="G4" s="72"/>
      <c r="I4" s="72"/>
      <c r="J4" s="72"/>
    </row>
    <row r="5" spans="1:10" x14ac:dyDescent="0.2">
      <c r="A5" s="415" t="s">
        <v>69</v>
      </c>
      <c r="B5" s="415"/>
      <c r="C5" s="89"/>
      <c r="D5" s="89"/>
      <c r="E5" s="89"/>
      <c r="G5" s="73"/>
      <c r="I5" s="73"/>
      <c r="J5" s="73"/>
    </row>
    <row r="6" spans="1:10" x14ac:dyDescent="0.2">
      <c r="A6" s="80"/>
      <c r="B6" s="80"/>
      <c r="C6" s="80"/>
      <c r="D6" s="80"/>
      <c r="E6" s="80"/>
      <c r="F6" s="74"/>
      <c r="G6" s="74"/>
      <c r="H6" s="74"/>
      <c r="I6" s="74"/>
      <c r="J6" s="74"/>
    </row>
    <row r="7" spans="1:10" x14ac:dyDescent="0.2">
      <c r="A7" s="80"/>
      <c r="B7" s="80"/>
      <c r="C7" s="80"/>
      <c r="D7" s="80"/>
      <c r="E7" s="80"/>
      <c r="F7" s="74"/>
      <c r="G7" s="74"/>
      <c r="H7" s="74"/>
      <c r="I7" s="74"/>
      <c r="J7" s="74"/>
    </row>
    <row r="8" spans="1:10" x14ac:dyDescent="0.2">
      <c r="A8" s="80"/>
      <c r="B8" s="80"/>
      <c r="C8" s="80"/>
      <c r="D8" s="80"/>
      <c r="E8" s="80"/>
      <c r="F8" s="74"/>
      <c r="G8" s="74"/>
      <c r="H8" s="74"/>
      <c r="I8" s="74"/>
      <c r="J8" s="74"/>
    </row>
    <row r="9" spans="1:10" ht="15.75" customHeight="1" x14ac:dyDescent="0.25">
      <c r="A9" s="420" t="s">
        <v>76</v>
      </c>
      <c r="B9" s="420"/>
      <c r="C9" s="420"/>
      <c r="D9" s="420"/>
      <c r="E9" s="420"/>
      <c r="F9" s="78"/>
      <c r="G9" s="75"/>
      <c r="H9" s="75"/>
      <c r="I9" s="75"/>
      <c r="J9" s="75"/>
    </row>
    <row r="10" spans="1:10" x14ac:dyDescent="0.2">
      <c r="A10" s="80"/>
      <c r="B10" s="80"/>
      <c r="C10" s="80"/>
      <c r="D10" s="80"/>
      <c r="E10" s="80"/>
      <c r="F10" s="74"/>
      <c r="G10" s="74"/>
      <c r="H10" s="74"/>
      <c r="I10" s="74"/>
      <c r="J10" s="74"/>
    </row>
    <row r="11" spans="1:10" ht="15" customHeight="1" x14ac:dyDescent="0.2">
      <c r="A11" s="81" t="s">
        <v>70</v>
      </c>
      <c r="B11" s="80"/>
      <c r="C11" s="80"/>
      <c r="D11" s="80"/>
      <c r="E11" s="80"/>
    </row>
    <row r="12" spans="1:10" ht="16.5" customHeight="1" x14ac:dyDescent="0.2">
      <c r="A12" s="81" t="s">
        <v>71</v>
      </c>
      <c r="B12" s="80"/>
      <c r="C12" s="80"/>
      <c r="D12" s="80"/>
      <c r="E12" s="80"/>
    </row>
    <row r="13" spans="1:10" ht="18" customHeight="1" x14ac:dyDescent="0.2">
      <c r="A13" s="81" t="s">
        <v>72</v>
      </c>
      <c r="B13" s="80"/>
      <c r="C13" s="80"/>
      <c r="D13" s="80"/>
      <c r="E13" s="80"/>
    </row>
    <row r="14" spans="1:10" x14ac:dyDescent="0.2">
      <c r="A14" s="80"/>
      <c r="B14" s="80"/>
      <c r="C14" s="80"/>
      <c r="D14" s="80"/>
      <c r="E14" s="80"/>
      <c r="F14" s="74"/>
      <c r="G14" s="74"/>
      <c r="H14" s="74"/>
      <c r="I14" s="74"/>
    </row>
    <row r="15" spans="1:10" x14ac:dyDescent="0.2">
      <c r="A15" s="416" t="s">
        <v>73</v>
      </c>
      <c r="B15" s="416" t="s">
        <v>74</v>
      </c>
      <c r="C15" s="418" t="s">
        <v>77</v>
      </c>
      <c r="D15" s="418" t="s">
        <v>78</v>
      </c>
      <c r="E15" s="418" t="s">
        <v>79</v>
      </c>
      <c r="F15" s="76"/>
    </row>
    <row r="16" spans="1:10" ht="26.25" customHeight="1" x14ac:dyDescent="0.2">
      <c r="A16" s="417"/>
      <c r="B16" s="417"/>
      <c r="C16" s="419"/>
      <c r="D16" s="419"/>
      <c r="E16" s="419"/>
      <c r="F16" s="76"/>
    </row>
    <row r="17" spans="1:6" ht="12.75" customHeight="1" x14ac:dyDescent="0.2">
      <c r="A17" s="82"/>
      <c r="B17" s="82"/>
      <c r="C17" s="83"/>
      <c r="D17" s="83"/>
      <c r="E17" s="83"/>
      <c r="F17" s="76"/>
    </row>
    <row r="18" spans="1:6" x14ac:dyDescent="0.2">
      <c r="A18" s="84"/>
      <c r="B18" s="85"/>
      <c r="C18" s="86"/>
      <c r="D18" s="86"/>
      <c r="E18" s="86"/>
      <c r="F18" s="77"/>
    </row>
    <row r="19" spans="1:6" x14ac:dyDescent="0.2">
      <c r="A19" s="87" t="s">
        <v>75</v>
      </c>
      <c r="B19" s="88"/>
      <c r="C19" s="86"/>
      <c r="D19" s="86"/>
      <c r="E19" s="86"/>
      <c r="F19" s="77"/>
    </row>
    <row r="20" spans="1:6" x14ac:dyDescent="0.2">
      <c r="A20" s="80"/>
      <c r="B20" s="80"/>
      <c r="C20" s="80"/>
      <c r="D20" s="80"/>
      <c r="E20" s="80"/>
    </row>
    <row r="21" spans="1:6" x14ac:dyDescent="0.2">
      <c r="A21" s="80"/>
      <c r="B21" s="80"/>
      <c r="C21" s="80"/>
      <c r="D21" s="80"/>
      <c r="E21" s="80"/>
    </row>
    <row r="22" spans="1:6" ht="21.75" customHeight="1" x14ac:dyDescent="0.25">
      <c r="A22" s="46" t="s">
        <v>52</v>
      </c>
      <c r="B22" s="61"/>
      <c r="C22" s="46"/>
      <c r="D22" s="95"/>
      <c r="E22" s="80"/>
    </row>
    <row r="23" spans="1:6" ht="15" x14ac:dyDescent="0.25">
      <c r="A23" s="46"/>
      <c r="B23" s="64" t="s">
        <v>19</v>
      </c>
      <c r="C23" s="46"/>
      <c r="D23" s="66" t="s">
        <v>28</v>
      </c>
      <c r="E23" s="80"/>
    </row>
    <row r="24" spans="1:6" ht="15" x14ac:dyDescent="0.25">
      <c r="A24" s="46" t="s">
        <v>18</v>
      </c>
      <c r="B24" s="61"/>
      <c r="C24" s="46"/>
      <c r="D24" s="95"/>
      <c r="E24" s="80"/>
    </row>
    <row r="25" spans="1:6" ht="15" x14ac:dyDescent="0.25">
      <c r="A25" s="46"/>
      <c r="B25" s="64" t="s">
        <v>19</v>
      </c>
      <c r="C25" s="46"/>
      <c r="D25" s="66" t="s">
        <v>28</v>
      </c>
      <c r="E25" s="80"/>
    </row>
    <row r="26" spans="1:6" ht="15" x14ac:dyDescent="0.25">
      <c r="A26" s="46" t="s">
        <v>20</v>
      </c>
      <c r="B26" s="61"/>
      <c r="C26" s="46"/>
      <c r="D26" s="95"/>
      <c r="E26" s="80"/>
    </row>
    <row r="27" spans="1:6" ht="30" customHeight="1" x14ac:dyDescent="0.2">
      <c r="A27" s="80"/>
      <c r="B27" s="52" t="s">
        <v>19</v>
      </c>
      <c r="C27" s="80"/>
      <c r="D27" s="96" t="s">
        <v>28</v>
      </c>
      <c r="E27" s="80"/>
    </row>
    <row r="28" spans="1:6" x14ac:dyDescent="0.2">
      <c r="A28" s="80"/>
      <c r="B28" s="80"/>
      <c r="C28" s="80"/>
      <c r="D28" s="80"/>
      <c r="E28" s="80"/>
    </row>
    <row r="29" spans="1:6" x14ac:dyDescent="0.2">
      <c r="A29" s="80"/>
      <c r="B29" s="80"/>
      <c r="C29" s="80"/>
      <c r="D29" s="80"/>
      <c r="E29" s="80"/>
    </row>
    <row r="30" spans="1:6" x14ac:dyDescent="0.2">
      <c r="A30" s="80"/>
      <c r="B30" s="80"/>
      <c r="C30" s="80"/>
      <c r="D30" s="80"/>
      <c r="E30" s="80"/>
    </row>
  </sheetData>
  <mergeCells count="9">
    <mergeCell ref="C2:E3"/>
    <mergeCell ref="A5:B5"/>
    <mergeCell ref="A15:A16"/>
    <mergeCell ref="B15:B16"/>
    <mergeCell ref="C15:C16"/>
    <mergeCell ref="D15:D16"/>
    <mergeCell ref="E15:E16"/>
    <mergeCell ref="A9:E9"/>
    <mergeCell ref="A4:B4"/>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1"/>
  <sheetViews>
    <sheetView workbookViewId="0">
      <selection activeCell="A22" sqref="A22:CV22"/>
    </sheetView>
  </sheetViews>
  <sheetFormatPr defaultColWidth="0.85546875" defaultRowHeight="12.75" x14ac:dyDescent="0.2"/>
  <cols>
    <col min="1" max="27" width="0.85546875" style="14" customWidth="1"/>
    <col min="28" max="28" width="16.85546875" style="14" customWidth="1"/>
    <col min="29" max="33" width="0.85546875" style="14" customWidth="1"/>
    <col min="34" max="34" width="1.85546875" style="14" customWidth="1"/>
    <col min="35" max="35" width="0.85546875" style="14" customWidth="1"/>
    <col min="36" max="36" width="3.85546875" style="14" customWidth="1"/>
    <col min="37" max="42" width="0.85546875" style="14" customWidth="1"/>
    <col min="43" max="43" width="7.7109375" style="14" customWidth="1"/>
    <col min="44" max="44" width="4.85546875" style="14" customWidth="1"/>
    <col min="45" max="45" width="2.5703125" style="14" customWidth="1"/>
    <col min="46" max="53" width="0.85546875" style="14" customWidth="1"/>
    <col min="54" max="54" width="3.140625" style="14" customWidth="1"/>
    <col min="55" max="57" width="0.85546875" style="14" customWidth="1"/>
    <col min="58" max="58" width="11.7109375" style="14" customWidth="1"/>
    <col min="59" max="244" width="0.85546875" style="14"/>
    <col min="245" max="271" width="0.85546875" style="14" customWidth="1"/>
    <col min="272" max="272" width="0.28515625" style="14" customWidth="1"/>
    <col min="273" max="279" width="0.85546875" style="14" customWidth="1"/>
    <col min="280" max="280" width="3.85546875" style="14" customWidth="1"/>
    <col min="281" max="288" width="0.85546875" style="14" customWidth="1"/>
    <col min="289" max="289" width="2.5703125" style="14" customWidth="1"/>
    <col min="290" max="297" width="0.85546875" style="14" customWidth="1"/>
    <col min="298" max="298" width="3.140625" style="14" customWidth="1"/>
    <col min="299" max="305" width="0.85546875" style="14" customWidth="1"/>
    <col min="306" max="306" width="3.140625" style="14" customWidth="1"/>
    <col min="307" max="310" width="0.85546875" style="14" customWidth="1"/>
    <col min="311" max="311" width="9" style="14" customWidth="1"/>
    <col min="312" max="312" width="7.42578125" style="14" customWidth="1"/>
    <col min="313" max="313" width="9.28515625" style="14" customWidth="1"/>
    <col min="314" max="314" width="10" style="14" customWidth="1"/>
    <col min="315" max="500" width="0.85546875" style="14"/>
    <col min="501" max="527" width="0.85546875" style="14" customWidth="1"/>
    <col min="528" max="528" width="0.28515625" style="14" customWidth="1"/>
    <col min="529" max="535" width="0.85546875" style="14" customWidth="1"/>
    <col min="536" max="536" width="3.85546875" style="14" customWidth="1"/>
    <col min="537" max="544" width="0.85546875" style="14" customWidth="1"/>
    <col min="545" max="545" width="2.5703125" style="14" customWidth="1"/>
    <col min="546" max="553" width="0.85546875" style="14" customWidth="1"/>
    <col min="554" max="554" width="3.140625" style="14" customWidth="1"/>
    <col min="555" max="561" width="0.85546875" style="14" customWidth="1"/>
    <col min="562" max="562" width="3.140625" style="14" customWidth="1"/>
    <col min="563" max="566" width="0.85546875" style="14" customWidth="1"/>
    <col min="567" max="567" width="9" style="14" customWidth="1"/>
    <col min="568" max="568" width="7.42578125" style="14" customWidth="1"/>
    <col min="569" max="569" width="9.28515625" style="14" customWidth="1"/>
    <col min="570" max="570" width="10" style="14" customWidth="1"/>
    <col min="571" max="756" width="0.85546875" style="14"/>
    <col min="757" max="783" width="0.85546875" style="14" customWidth="1"/>
    <col min="784" max="784" width="0.28515625" style="14" customWidth="1"/>
    <col min="785" max="791" width="0.85546875" style="14" customWidth="1"/>
    <col min="792" max="792" width="3.85546875" style="14" customWidth="1"/>
    <col min="793" max="800" width="0.85546875" style="14" customWidth="1"/>
    <col min="801" max="801" width="2.5703125" style="14" customWidth="1"/>
    <col min="802" max="809" width="0.85546875" style="14" customWidth="1"/>
    <col min="810" max="810" width="3.140625" style="14" customWidth="1"/>
    <col min="811" max="817" width="0.85546875" style="14" customWidth="1"/>
    <col min="818" max="818" width="3.140625" style="14" customWidth="1"/>
    <col min="819" max="822" width="0.85546875" style="14" customWidth="1"/>
    <col min="823" max="823" width="9" style="14" customWidth="1"/>
    <col min="824" max="824" width="7.42578125" style="14" customWidth="1"/>
    <col min="825" max="825" width="9.28515625" style="14" customWidth="1"/>
    <col min="826" max="826" width="10" style="14" customWidth="1"/>
    <col min="827" max="1012" width="0.85546875" style="14"/>
    <col min="1013" max="1039" width="0.85546875" style="14" customWidth="1"/>
    <col min="1040" max="1040" width="0.28515625" style="14" customWidth="1"/>
    <col min="1041" max="1047" width="0.85546875" style="14" customWidth="1"/>
    <col min="1048" max="1048" width="3.85546875" style="14" customWidth="1"/>
    <col min="1049" max="1056" width="0.85546875" style="14" customWidth="1"/>
    <col min="1057" max="1057" width="2.5703125" style="14" customWidth="1"/>
    <col min="1058" max="1065" width="0.85546875" style="14" customWidth="1"/>
    <col min="1066" max="1066" width="3.140625" style="14" customWidth="1"/>
    <col min="1067" max="1073" width="0.85546875" style="14" customWidth="1"/>
    <col min="1074" max="1074" width="3.140625" style="14" customWidth="1"/>
    <col min="1075" max="1078" width="0.85546875" style="14" customWidth="1"/>
    <col min="1079" max="1079" width="9" style="14" customWidth="1"/>
    <col min="1080" max="1080" width="7.42578125" style="14" customWidth="1"/>
    <col min="1081" max="1081" width="9.28515625" style="14" customWidth="1"/>
    <col min="1082" max="1082" width="10" style="14" customWidth="1"/>
    <col min="1083" max="1268" width="0.85546875" style="14"/>
    <col min="1269" max="1295" width="0.85546875" style="14" customWidth="1"/>
    <col min="1296" max="1296" width="0.28515625" style="14" customWidth="1"/>
    <col min="1297" max="1303" width="0.85546875" style="14" customWidth="1"/>
    <col min="1304" max="1304" width="3.85546875" style="14" customWidth="1"/>
    <col min="1305" max="1312" width="0.85546875" style="14" customWidth="1"/>
    <col min="1313" max="1313" width="2.5703125" style="14" customWidth="1"/>
    <col min="1314" max="1321" width="0.85546875" style="14" customWidth="1"/>
    <col min="1322" max="1322" width="3.140625" style="14" customWidth="1"/>
    <col min="1323" max="1329" width="0.85546875" style="14" customWidth="1"/>
    <col min="1330" max="1330" width="3.140625" style="14" customWidth="1"/>
    <col min="1331" max="1334" width="0.85546875" style="14" customWidth="1"/>
    <col min="1335" max="1335" width="9" style="14" customWidth="1"/>
    <col min="1336" max="1336" width="7.42578125" style="14" customWidth="1"/>
    <col min="1337" max="1337" width="9.28515625" style="14" customWidth="1"/>
    <col min="1338" max="1338" width="10" style="14" customWidth="1"/>
    <col min="1339" max="1524" width="0.85546875" style="14"/>
    <col min="1525" max="1551" width="0.85546875" style="14" customWidth="1"/>
    <col min="1552" max="1552" width="0.28515625" style="14" customWidth="1"/>
    <col min="1553" max="1559" width="0.85546875" style="14" customWidth="1"/>
    <col min="1560" max="1560" width="3.85546875" style="14" customWidth="1"/>
    <col min="1561" max="1568" width="0.85546875" style="14" customWidth="1"/>
    <col min="1569" max="1569" width="2.5703125" style="14" customWidth="1"/>
    <col min="1570" max="1577" width="0.85546875" style="14" customWidth="1"/>
    <col min="1578" max="1578" width="3.140625" style="14" customWidth="1"/>
    <col min="1579" max="1585" width="0.85546875" style="14" customWidth="1"/>
    <col min="1586" max="1586" width="3.140625" style="14" customWidth="1"/>
    <col min="1587" max="1590" width="0.85546875" style="14" customWidth="1"/>
    <col min="1591" max="1591" width="9" style="14" customWidth="1"/>
    <col min="1592" max="1592" width="7.42578125" style="14" customWidth="1"/>
    <col min="1593" max="1593" width="9.28515625" style="14" customWidth="1"/>
    <col min="1594" max="1594" width="10" style="14" customWidth="1"/>
    <col min="1595" max="1780" width="0.85546875" style="14"/>
    <col min="1781" max="1807" width="0.85546875" style="14" customWidth="1"/>
    <col min="1808" max="1808" width="0.28515625" style="14" customWidth="1"/>
    <col min="1809" max="1815" width="0.85546875" style="14" customWidth="1"/>
    <col min="1816" max="1816" width="3.85546875" style="14" customWidth="1"/>
    <col min="1817" max="1824" width="0.85546875" style="14" customWidth="1"/>
    <col min="1825" max="1825" width="2.5703125" style="14" customWidth="1"/>
    <col min="1826" max="1833" width="0.85546875" style="14" customWidth="1"/>
    <col min="1834" max="1834" width="3.140625" style="14" customWidth="1"/>
    <col min="1835" max="1841" width="0.85546875" style="14" customWidth="1"/>
    <col min="1842" max="1842" width="3.140625" style="14" customWidth="1"/>
    <col min="1843" max="1846" width="0.85546875" style="14" customWidth="1"/>
    <col min="1847" max="1847" width="9" style="14" customWidth="1"/>
    <col min="1848" max="1848" width="7.42578125" style="14" customWidth="1"/>
    <col min="1849" max="1849" width="9.28515625" style="14" customWidth="1"/>
    <col min="1850" max="1850" width="10" style="14" customWidth="1"/>
    <col min="1851" max="2036" width="0.85546875" style="14"/>
    <col min="2037" max="2063" width="0.85546875" style="14" customWidth="1"/>
    <col min="2064" max="2064" width="0.28515625" style="14" customWidth="1"/>
    <col min="2065" max="2071" width="0.85546875" style="14" customWidth="1"/>
    <col min="2072" max="2072" width="3.85546875" style="14" customWidth="1"/>
    <col min="2073" max="2080" width="0.85546875" style="14" customWidth="1"/>
    <col min="2081" max="2081" width="2.5703125" style="14" customWidth="1"/>
    <col min="2082" max="2089" width="0.85546875" style="14" customWidth="1"/>
    <col min="2090" max="2090" width="3.140625" style="14" customWidth="1"/>
    <col min="2091" max="2097" width="0.85546875" style="14" customWidth="1"/>
    <col min="2098" max="2098" width="3.140625" style="14" customWidth="1"/>
    <col min="2099" max="2102" width="0.85546875" style="14" customWidth="1"/>
    <col min="2103" max="2103" width="9" style="14" customWidth="1"/>
    <col min="2104" max="2104" width="7.42578125" style="14" customWidth="1"/>
    <col min="2105" max="2105" width="9.28515625" style="14" customWidth="1"/>
    <col min="2106" max="2106" width="10" style="14" customWidth="1"/>
    <col min="2107" max="2292" width="0.85546875" style="14"/>
    <col min="2293" max="2319" width="0.85546875" style="14" customWidth="1"/>
    <col min="2320" max="2320" width="0.28515625" style="14" customWidth="1"/>
    <col min="2321" max="2327" width="0.85546875" style="14" customWidth="1"/>
    <col min="2328" max="2328" width="3.85546875" style="14" customWidth="1"/>
    <col min="2329" max="2336" width="0.85546875" style="14" customWidth="1"/>
    <col min="2337" max="2337" width="2.5703125" style="14" customWidth="1"/>
    <col min="2338" max="2345" width="0.85546875" style="14" customWidth="1"/>
    <col min="2346" max="2346" width="3.140625" style="14" customWidth="1"/>
    <col min="2347" max="2353" width="0.85546875" style="14" customWidth="1"/>
    <col min="2354" max="2354" width="3.140625" style="14" customWidth="1"/>
    <col min="2355" max="2358" width="0.85546875" style="14" customWidth="1"/>
    <col min="2359" max="2359" width="9" style="14" customWidth="1"/>
    <col min="2360" max="2360" width="7.42578125" style="14" customWidth="1"/>
    <col min="2361" max="2361" width="9.28515625" style="14" customWidth="1"/>
    <col min="2362" max="2362" width="10" style="14" customWidth="1"/>
    <col min="2363" max="2548" width="0.85546875" style="14"/>
    <col min="2549" max="2575" width="0.85546875" style="14" customWidth="1"/>
    <col min="2576" max="2576" width="0.28515625" style="14" customWidth="1"/>
    <col min="2577" max="2583" width="0.85546875" style="14" customWidth="1"/>
    <col min="2584" max="2584" width="3.85546875" style="14" customWidth="1"/>
    <col min="2585" max="2592" width="0.85546875" style="14" customWidth="1"/>
    <col min="2593" max="2593" width="2.5703125" style="14" customWidth="1"/>
    <col min="2594" max="2601" width="0.85546875" style="14" customWidth="1"/>
    <col min="2602" max="2602" width="3.140625" style="14" customWidth="1"/>
    <col min="2603" max="2609" width="0.85546875" style="14" customWidth="1"/>
    <col min="2610" max="2610" width="3.140625" style="14" customWidth="1"/>
    <col min="2611" max="2614" width="0.85546875" style="14" customWidth="1"/>
    <col min="2615" max="2615" width="9" style="14" customWidth="1"/>
    <col min="2616" max="2616" width="7.42578125" style="14" customWidth="1"/>
    <col min="2617" max="2617" width="9.28515625" style="14" customWidth="1"/>
    <col min="2618" max="2618" width="10" style="14" customWidth="1"/>
    <col min="2619" max="2804" width="0.85546875" style="14"/>
    <col min="2805" max="2831" width="0.85546875" style="14" customWidth="1"/>
    <col min="2832" max="2832" width="0.28515625" style="14" customWidth="1"/>
    <col min="2833" max="2839" width="0.85546875" style="14" customWidth="1"/>
    <col min="2840" max="2840" width="3.85546875" style="14" customWidth="1"/>
    <col min="2841" max="2848" width="0.85546875" style="14" customWidth="1"/>
    <col min="2849" max="2849" width="2.5703125" style="14" customWidth="1"/>
    <col min="2850" max="2857" width="0.85546875" style="14" customWidth="1"/>
    <col min="2858" max="2858" width="3.140625" style="14" customWidth="1"/>
    <col min="2859" max="2865" width="0.85546875" style="14" customWidth="1"/>
    <col min="2866" max="2866" width="3.140625" style="14" customWidth="1"/>
    <col min="2867" max="2870" width="0.85546875" style="14" customWidth="1"/>
    <col min="2871" max="2871" width="9" style="14" customWidth="1"/>
    <col min="2872" max="2872" width="7.42578125" style="14" customWidth="1"/>
    <col min="2873" max="2873" width="9.28515625" style="14" customWidth="1"/>
    <col min="2874" max="2874" width="10" style="14" customWidth="1"/>
    <col min="2875" max="3060" width="0.85546875" style="14"/>
    <col min="3061" max="3087" width="0.85546875" style="14" customWidth="1"/>
    <col min="3088" max="3088" width="0.28515625" style="14" customWidth="1"/>
    <col min="3089" max="3095" width="0.85546875" style="14" customWidth="1"/>
    <col min="3096" max="3096" width="3.85546875" style="14" customWidth="1"/>
    <col min="3097" max="3104" width="0.85546875" style="14" customWidth="1"/>
    <col min="3105" max="3105" width="2.5703125" style="14" customWidth="1"/>
    <col min="3106" max="3113" width="0.85546875" style="14" customWidth="1"/>
    <col min="3114" max="3114" width="3.140625" style="14" customWidth="1"/>
    <col min="3115" max="3121" width="0.85546875" style="14" customWidth="1"/>
    <col min="3122" max="3122" width="3.140625" style="14" customWidth="1"/>
    <col min="3123" max="3126" width="0.85546875" style="14" customWidth="1"/>
    <col min="3127" max="3127" width="9" style="14" customWidth="1"/>
    <col min="3128" max="3128" width="7.42578125" style="14" customWidth="1"/>
    <col min="3129" max="3129" width="9.28515625" style="14" customWidth="1"/>
    <col min="3130" max="3130" width="10" style="14" customWidth="1"/>
    <col min="3131" max="3316" width="0.85546875" style="14"/>
    <col min="3317" max="3343" width="0.85546875" style="14" customWidth="1"/>
    <col min="3344" max="3344" width="0.28515625" style="14" customWidth="1"/>
    <col min="3345" max="3351" width="0.85546875" style="14" customWidth="1"/>
    <col min="3352" max="3352" width="3.85546875" style="14" customWidth="1"/>
    <col min="3353" max="3360" width="0.85546875" style="14" customWidth="1"/>
    <col min="3361" max="3361" width="2.5703125" style="14" customWidth="1"/>
    <col min="3362" max="3369" width="0.85546875" style="14" customWidth="1"/>
    <col min="3370" max="3370" width="3.140625" style="14" customWidth="1"/>
    <col min="3371" max="3377" width="0.85546875" style="14" customWidth="1"/>
    <col min="3378" max="3378" width="3.140625" style="14" customWidth="1"/>
    <col min="3379" max="3382" width="0.85546875" style="14" customWidth="1"/>
    <col min="3383" max="3383" width="9" style="14" customWidth="1"/>
    <col min="3384" max="3384" width="7.42578125" style="14" customWidth="1"/>
    <col min="3385" max="3385" width="9.28515625" style="14" customWidth="1"/>
    <col min="3386" max="3386" width="10" style="14" customWidth="1"/>
    <col min="3387" max="3572" width="0.85546875" style="14"/>
    <col min="3573" max="3599" width="0.85546875" style="14" customWidth="1"/>
    <col min="3600" max="3600" width="0.28515625" style="14" customWidth="1"/>
    <col min="3601" max="3607" width="0.85546875" style="14" customWidth="1"/>
    <col min="3608" max="3608" width="3.85546875" style="14" customWidth="1"/>
    <col min="3609" max="3616" width="0.85546875" style="14" customWidth="1"/>
    <col min="3617" max="3617" width="2.5703125" style="14" customWidth="1"/>
    <col min="3618" max="3625" width="0.85546875" style="14" customWidth="1"/>
    <col min="3626" max="3626" width="3.140625" style="14" customWidth="1"/>
    <col min="3627" max="3633" width="0.85546875" style="14" customWidth="1"/>
    <col min="3634" max="3634" width="3.140625" style="14" customWidth="1"/>
    <col min="3635" max="3638" width="0.85546875" style="14" customWidth="1"/>
    <col min="3639" max="3639" width="9" style="14" customWidth="1"/>
    <col min="3640" max="3640" width="7.42578125" style="14" customWidth="1"/>
    <col min="3641" max="3641" width="9.28515625" style="14" customWidth="1"/>
    <col min="3642" max="3642" width="10" style="14" customWidth="1"/>
    <col min="3643" max="3828" width="0.85546875" style="14"/>
    <col min="3829" max="3855" width="0.85546875" style="14" customWidth="1"/>
    <col min="3856" max="3856" width="0.28515625" style="14" customWidth="1"/>
    <col min="3857" max="3863" width="0.85546875" style="14" customWidth="1"/>
    <col min="3864" max="3864" width="3.85546875" style="14" customWidth="1"/>
    <col min="3865" max="3872" width="0.85546875" style="14" customWidth="1"/>
    <col min="3873" max="3873" width="2.5703125" style="14" customWidth="1"/>
    <col min="3874" max="3881" width="0.85546875" style="14" customWidth="1"/>
    <col min="3882" max="3882" width="3.140625" style="14" customWidth="1"/>
    <col min="3883" max="3889" width="0.85546875" style="14" customWidth="1"/>
    <col min="3890" max="3890" width="3.140625" style="14" customWidth="1"/>
    <col min="3891" max="3894" width="0.85546875" style="14" customWidth="1"/>
    <col min="3895" max="3895" width="9" style="14" customWidth="1"/>
    <col min="3896" max="3896" width="7.42578125" style="14" customWidth="1"/>
    <col min="3897" max="3897" width="9.28515625" style="14" customWidth="1"/>
    <col min="3898" max="3898" width="10" style="14" customWidth="1"/>
    <col min="3899" max="4084" width="0.85546875" style="14"/>
    <col min="4085" max="4111" width="0.85546875" style="14" customWidth="1"/>
    <col min="4112" max="4112" width="0.28515625" style="14" customWidth="1"/>
    <col min="4113" max="4119" width="0.85546875" style="14" customWidth="1"/>
    <col min="4120" max="4120" width="3.85546875" style="14" customWidth="1"/>
    <col min="4121" max="4128" width="0.85546875" style="14" customWidth="1"/>
    <col min="4129" max="4129" width="2.5703125" style="14" customWidth="1"/>
    <col min="4130" max="4137" width="0.85546875" style="14" customWidth="1"/>
    <col min="4138" max="4138" width="3.140625" style="14" customWidth="1"/>
    <col min="4139" max="4145" width="0.85546875" style="14" customWidth="1"/>
    <col min="4146" max="4146" width="3.140625" style="14" customWidth="1"/>
    <col min="4147" max="4150" width="0.85546875" style="14" customWidth="1"/>
    <col min="4151" max="4151" width="9" style="14" customWidth="1"/>
    <col min="4152" max="4152" width="7.42578125" style="14" customWidth="1"/>
    <col min="4153" max="4153" width="9.28515625" style="14" customWidth="1"/>
    <col min="4154" max="4154" width="10" style="14" customWidth="1"/>
    <col min="4155" max="4340" width="0.85546875" style="14"/>
    <col min="4341" max="4367" width="0.85546875" style="14" customWidth="1"/>
    <col min="4368" max="4368" width="0.28515625" style="14" customWidth="1"/>
    <col min="4369" max="4375" width="0.85546875" style="14" customWidth="1"/>
    <col min="4376" max="4376" width="3.85546875" style="14" customWidth="1"/>
    <col min="4377" max="4384" width="0.85546875" style="14" customWidth="1"/>
    <col min="4385" max="4385" width="2.5703125" style="14" customWidth="1"/>
    <col min="4386" max="4393" width="0.85546875" style="14" customWidth="1"/>
    <col min="4394" max="4394" width="3.140625" style="14" customWidth="1"/>
    <col min="4395" max="4401" width="0.85546875" style="14" customWidth="1"/>
    <col min="4402" max="4402" width="3.140625" style="14" customWidth="1"/>
    <col min="4403" max="4406" width="0.85546875" style="14" customWidth="1"/>
    <col min="4407" max="4407" width="9" style="14" customWidth="1"/>
    <col min="4408" max="4408" width="7.42578125" style="14" customWidth="1"/>
    <col min="4409" max="4409" width="9.28515625" style="14" customWidth="1"/>
    <col min="4410" max="4410" width="10" style="14" customWidth="1"/>
    <col min="4411" max="4596" width="0.85546875" style="14"/>
    <col min="4597" max="4623" width="0.85546875" style="14" customWidth="1"/>
    <col min="4624" max="4624" width="0.28515625" style="14" customWidth="1"/>
    <col min="4625" max="4631" width="0.85546875" style="14" customWidth="1"/>
    <col min="4632" max="4632" width="3.85546875" style="14" customWidth="1"/>
    <col min="4633" max="4640" width="0.85546875" style="14" customWidth="1"/>
    <col min="4641" max="4641" width="2.5703125" style="14" customWidth="1"/>
    <col min="4642" max="4649" width="0.85546875" style="14" customWidth="1"/>
    <col min="4650" max="4650" width="3.140625" style="14" customWidth="1"/>
    <col min="4651" max="4657" width="0.85546875" style="14" customWidth="1"/>
    <col min="4658" max="4658" width="3.140625" style="14" customWidth="1"/>
    <col min="4659" max="4662" width="0.85546875" style="14" customWidth="1"/>
    <col min="4663" max="4663" width="9" style="14" customWidth="1"/>
    <col min="4664" max="4664" width="7.42578125" style="14" customWidth="1"/>
    <col min="4665" max="4665" width="9.28515625" style="14" customWidth="1"/>
    <col min="4666" max="4666" width="10" style="14" customWidth="1"/>
    <col min="4667" max="4852" width="0.85546875" style="14"/>
    <col min="4853" max="4879" width="0.85546875" style="14" customWidth="1"/>
    <col min="4880" max="4880" width="0.28515625" style="14" customWidth="1"/>
    <col min="4881" max="4887" width="0.85546875" style="14" customWidth="1"/>
    <col min="4888" max="4888" width="3.85546875" style="14" customWidth="1"/>
    <col min="4889" max="4896" width="0.85546875" style="14" customWidth="1"/>
    <col min="4897" max="4897" width="2.5703125" style="14" customWidth="1"/>
    <col min="4898" max="4905" width="0.85546875" style="14" customWidth="1"/>
    <col min="4906" max="4906" width="3.140625" style="14" customWidth="1"/>
    <col min="4907" max="4913" width="0.85546875" style="14" customWidth="1"/>
    <col min="4914" max="4914" width="3.140625" style="14" customWidth="1"/>
    <col min="4915" max="4918" width="0.85546875" style="14" customWidth="1"/>
    <col min="4919" max="4919" width="9" style="14" customWidth="1"/>
    <col min="4920" max="4920" width="7.42578125" style="14" customWidth="1"/>
    <col min="4921" max="4921" width="9.28515625" style="14" customWidth="1"/>
    <col min="4922" max="4922" width="10" style="14" customWidth="1"/>
    <col min="4923" max="5108" width="0.85546875" style="14"/>
    <col min="5109" max="5135" width="0.85546875" style="14" customWidth="1"/>
    <col min="5136" max="5136" width="0.28515625" style="14" customWidth="1"/>
    <col min="5137" max="5143" width="0.85546875" style="14" customWidth="1"/>
    <col min="5144" max="5144" width="3.85546875" style="14" customWidth="1"/>
    <col min="5145" max="5152" width="0.85546875" style="14" customWidth="1"/>
    <col min="5153" max="5153" width="2.5703125" style="14" customWidth="1"/>
    <col min="5154" max="5161" width="0.85546875" style="14" customWidth="1"/>
    <col min="5162" max="5162" width="3.140625" style="14" customWidth="1"/>
    <col min="5163" max="5169" width="0.85546875" style="14" customWidth="1"/>
    <col min="5170" max="5170" width="3.140625" style="14" customWidth="1"/>
    <col min="5171" max="5174" width="0.85546875" style="14" customWidth="1"/>
    <col min="5175" max="5175" width="9" style="14" customWidth="1"/>
    <col min="5176" max="5176" width="7.42578125" style="14" customWidth="1"/>
    <col min="5177" max="5177" width="9.28515625" style="14" customWidth="1"/>
    <col min="5178" max="5178" width="10" style="14" customWidth="1"/>
    <col min="5179" max="5364" width="0.85546875" style="14"/>
    <col min="5365" max="5391" width="0.85546875" style="14" customWidth="1"/>
    <col min="5392" max="5392" width="0.28515625" style="14" customWidth="1"/>
    <col min="5393" max="5399" width="0.85546875" style="14" customWidth="1"/>
    <col min="5400" max="5400" width="3.85546875" style="14" customWidth="1"/>
    <col min="5401" max="5408" width="0.85546875" style="14" customWidth="1"/>
    <col min="5409" max="5409" width="2.5703125" style="14" customWidth="1"/>
    <col min="5410" max="5417" width="0.85546875" style="14" customWidth="1"/>
    <col min="5418" max="5418" width="3.140625" style="14" customWidth="1"/>
    <col min="5419" max="5425" width="0.85546875" style="14" customWidth="1"/>
    <col min="5426" max="5426" width="3.140625" style="14" customWidth="1"/>
    <col min="5427" max="5430" width="0.85546875" style="14" customWidth="1"/>
    <col min="5431" max="5431" width="9" style="14" customWidth="1"/>
    <col min="5432" max="5432" width="7.42578125" style="14" customWidth="1"/>
    <col min="5433" max="5433" width="9.28515625" style="14" customWidth="1"/>
    <col min="5434" max="5434" width="10" style="14" customWidth="1"/>
    <col min="5435" max="5620" width="0.85546875" style="14"/>
    <col min="5621" max="5647" width="0.85546875" style="14" customWidth="1"/>
    <col min="5648" max="5648" width="0.28515625" style="14" customWidth="1"/>
    <col min="5649" max="5655" width="0.85546875" style="14" customWidth="1"/>
    <col min="5656" max="5656" width="3.85546875" style="14" customWidth="1"/>
    <col min="5657" max="5664" width="0.85546875" style="14" customWidth="1"/>
    <col min="5665" max="5665" width="2.5703125" style="14" customWidth="1"/>
    <col min="5666" max="5673" width="0.85546875" style="14" customWidth="1"/>
    <col min="5674" max="5674" width="3.140625" style="14" customWidth="1"/>
    <col min="5675" max="5681" width="0.85546875" style="14" customWidth="1"/>
    <col min="5682" max="5682" width="3.140625" style="14" customWidth="1"/>
    <col min="5683" max="5686" width="0.85546875" style="14" customWidth="1"/>
    <col min="5687" max="5687" width="9" style="14" customWidth="1"/>
    <col min="5688" max="5688" width="7.42578125" style="14" customWidth="1"/>
    <col min="5689" max="5689" width="9.28515625" style="14" customWidth="1"/>
    <col min="5690" max="5690" width="10" style="14" customWidth="1"/>
    <col min="5691" max="5876" width="0.85546875" style="14"/>
    <col min="5877" max="5903" width="0.85546875" style="14" customWidth="1"/>
    <col min="5904" max="5904" width="0.28515625" style="14" customWidth="1"/>
    <col min="5905" max="5911" width="0.85546875" style="14" customWidth="1"/>
    <col min="5912" max="5912" width="3.85546875" style="14" customWidth="1"/>
    <col min="5913" max="5920" width="0.85546875" style="14" customWidth="1"/>
    <col min="5921" max="5921" width="2.5703125" style="14" customWidth="1"/>
    <col min="5922" max="5929" width="0.85546875" style="14" customWidth="1"/>
    <col min="5930" max="5930" width="3.140625" style="14" customWidth="1"/>
    <col min="5931" max="5937" width="0.85546875" style="14" customWidth="1"/>
    <col min="5938" max="5938" width="3.140625" style="14" customWidth="1"/>
    <col min="5939" max="5942" width="0.85546875" style="14" customWidth="1"/>
    <col min="5943" max="5943" width="9" style="14" customWidth="1"/>
    <col min="5944" max="5944" width="7.42578125" style="14" customWidth="1"/>
    <col min="5945" max="5945" width="9.28515625" style="14" customWidth="1"/>
    <col min="5946" max="5946" width="10" style="14" customWidth="1"/>
    <col min="5947" max="6132" width="0.85546875" style="14"/>
    <col min="6133" max="6159" width="0.85546875" style="14" customWidth="1"/>
    <col min="6160" max="6160" width="0.28515625" style="14" customWidth="1"/>
    <col min="6161" max="6167" width="0.85546875" style="14" customWidth="1"/>
    <col min="6168" max="6168" width="3.85546875" style="14" customWidth="1"/>
    <col min="6169" max="6176" width="0.85546875" style="14" customWidth="1"/>
    <col min="6177" max="6177" width="2.5703125" style="14" customWidth="1"/>
    <col min="6178" max="6185" width="0.85546875" style="14" customWidth="1"/>
    <col min="6186" max="6186" width="3.140625" style="14" customWidth="1"/>
    <col min="6187" max="6193" width="0.85546875" style="14" customWidth="1"/>
    <col min="6194" max="6194" width="3.140625" style="14" customWidth="1"/>
    <col min="6195" max="6198" width="0.85546875" style="14" customWidth="1"/>
    <col min="6199" max="6199" width="9" style="14" customWidth="1"/>
    <col min="6200" max="6200" width="7.42578125" style="14" customWidth="1"/>
    <col min="6201" max="6201" width="9.28515625" style="14" customWidth="1"/>
    <col min="6202" max="6202" width="10" style="14" customWidth="1"/>
    <col min="6203" max="6388" width="0.85546875" style="14"/>
    <col min="6389" max="6415" width="0.85546875" style="14" customWidth="1"/>
    <col min="6416" max="6416" width="0.28515625" style="14" customWidth="1"/>
    <col min="6417" max="6423" width="0.85546875" style="14" customWidth="1"/>
    <col min="6424" max="6424" width="3.85546875" style="14" customWidth="1"/>
    <col min="6425" max="6432" width="0.85546875" style="14" customWidth="1"/>
    <col min="6433" max="6433" width="2.5703125" style="14" customWidth="1"/>
    <col min="6434" max="6441" width="0.85546875" style="14" customWidth="1"/>
    <col min="6442" max="6442" width="3.140625" style="14" customWidth="1"/>
    <col min="6443" max="6449" width="0.85546875" style="14" customWidth="1"/>
    <col min="6450" max="6450" width="3.140625" style="14" customWidth="1"/>
    <col min="6451" max="6454" width="0.85546875" style="14" customWidth="1"/>
    <col min="6455" max="6455" width="9" style="14" customWidth="1"/>
    <col min="6456" max="6456" width="7.42578125" style="14" customWidth="1"/>
    <col min="6457" max="6457" width="9.28515625" style="14" customWidth="1"/>
    <col min="6458" max="6458" width="10" style="14" customWidth="1"/>
    <col min="6459" max="6644" width="0.85546875" style="14"/>
    <col min="6645" max="6671" width="0.85546875" style="14" customWidth="1"/>
    <col min="6672" max="6672" width="0.28515625" style="14" customWidth="1"/>
    <col min="6673" max="6679" width="0.85546875" style="14" customWidth="1"/>
    <col min="6680" max="6680" width="3.85546875" style="14" customWidth="1"/>
    <col min="6681" max="6688" width="0.85546875" style="14" customWidth="1"/>
    <col min="6689" max="6689" width="2.5703125" style="14" customWidth="1"/>
    <col min="6690" max="6697" width="0.85546875" style="14" customWidth="1"/>
    <col min="6698" max="6698" width="3.140625" style="14" customWidth="1"/>
    <col min="6699" max="6705" width="0.85546875" style="14" customWidth="1"/>
    <col min="6706" max="6706" width="3.140625" style="14" customWidth="1"/>
    <col min="6707" max="6710" width="0.85546875" style="14" customWidth="1"/>
    <col min="6711" max="6711" width="9" style="14" customWidth="1"/>
    <col min="6712" max="6712" width="7.42578125" style="14" customWidth="1"/>
    <col min="6713" max="6713" width="9.28515625" style="14" customWidth="1"/>
    <col min="6714" max="6714" width="10" style="14" customWidth="1"/>
    <col min="6715" max="6900" width="0.85546875" style="14"/>
    <col min="6901" max="6927" width="0.85546875" style="14" customWidth="1"/>
    <col min="6928" max="6928" width="0.28515625" style="14" customWidth="1"/>
    <col min="6929" max="6935" width="0.85546875" style="14" customWidth="1"/>
    <col min="6936" max="6936" width="3.85546875" style="14" customWidth="1"/>
    <col min="6937" max="6944" width="0.85546875" style="14" customWidth="1"/>
    <col min="6945" max="6945" width="2.5703125" style="14" customWidth="1"/>
    <col min="6946" max="6953" width="0.85546875" style="14" customWidth="1"/>
    <col min="6954" max="6954" width="3.140625" style="14" customWidth="1"/>
    <col min="6955" max="6961" width="0.85546875" style="14" customWidth="1"/>
    <col min="6962" max="6962" width="3.140625" style="14" customWidth="1"/>
    <col min="6963" max="6966" width="0.85546875" style="14" customWidth="1"/>
    <col min="6967" max="6967" width="9" style="14" customWidth="1"/>
    <col min="6968" max="6968" width="7.42578125" style="14" customWidth="1"/>
    <col min="6969" max="6969" width="9.28515625" style="14" customWidth="1"/>
    <col min="6970" max="6970" width="10" style="14" customWidth="1"/>
    <col min="6971" max="7156" width="0.85546875" style="14"/>
    <col min="7157" max="7183" width="0.85546875" style="14" customWidth="1"/>
    <col min="7184" max="7184" width="0.28515625" style="14" customWidth="1"/>
    <col min="7185" max="7191" width="0.85546875" style="14" customWidth="1"/>
    <col min="7192" max="7192" width="3.85546875" style="14" customWidth="1"/>
    <col min="7193" max="7200" width="0.85546875" style="14" customWidth="1"/>
    <col min="7201" max="7201" width="2.5703125" style="14" customWidth="1"/>
    <col min="7202" max="7209" width="0.85546875" style="14" customWidth="1"/>
    <col min="7210" max="7210" width="3.140625" style="14" customWidth="1"/>
    <col min="7211" max="7217" width="0.85546875" style="14" customWidth="1"/>
    <col min="7218" max="7218" width="3.140625" style="14" customWidth="1"/>
    <col min="7219" max="7222" width="0.85546875" style="14" customWidth="1"/>
    <col min="7223" max="7223" width="9" style="14" customWidth="1"/>
    <col min="7224" max="7224" width="7.42578125" style="14" customWidth="1"/>
    <col min="7225" max="7225" width="9.28515625" style="14" customWidth="1"/>
    <col min="7226" max="7226" width="10" style="14" customWidth="1"/>
    <col min="7227" max="7412" width="0.85546875" style="14"/>
    <col min="7413" max="7439" width="0.85546875" style="14" customWidth="1"/>
    <col min="7440" max="7440" width="0.28515625" style="14" customWidth="1"/>
    <col min="7441" max="7447" width="0.85546875" style="14" customWidth="1"/>
    <col min="7448" max="7448" width="3.85546875" style="14" customWidth="1"/>
    <col min="7449" max="7456" width="0.85546875" style="14" customWidth="1"/>
    <col min="7457" max="7457" width="2.5703125" style="14" customWidth="1"/>
    <col min="7458" max="7465" width="0.85546875" style="14" customWidth="1"/>
    <col min="7466" max="7466" width="3.140625" style="14" customWidth="1"/>
    <col min="7467" max="7473" width="0.85546875" style="14" customWidth="1"/>
    <col min="7474" max="7474" width="3.140625" style="14" customWidth="1"/>
    <col min="7475" max="7478" width="0.85546875" style="14" customWidth="1"/>
    <col min="7479" max="7479" width="9" style="14" customWidth="1"/>
    <col min="7480" max="7480" width="7.42578125" style="14" customWidth="1"/>
    <col min="7481" max="7481" width="9.28515625" style="14" customWidth="1"/>
    <col min="7482" max="7482" width="10" style="14" customWidth="1"/>
    <col min="7483" max="7668" width="0.85546875" style="14"/>
    <col min="7669" max="7695" width="0.85546875" style="14" customWidth="1"/>
    <col min="7696" max="7696" width="0.28515625" style="14" customWidth="1"/>
    <col min="7697" max="7703" width="0.85546875" style="14" customWidth="1"/>
    <col min="7704" max="7704" width="3.85546875" style="14" customWidth="1"/>
    <col min="7705" max="7712" width="0.85546875" style="14" customWidth="1"/>
    <col min="7713" max="7713" width="2.5703125" style="14" customWidth="1"/>
    <col min="7714" max="7721" width="0.85546875" style="14" customWidth="1"/>
    <col min="7722" max="7722" width="3.140625" style="14" customWidth="1"/>
    <col min="7723" max="7729" width="0.85546875" style="14" customWidth="1"/>
    <col min="7730" max="7730" width="3.140625" style="14" customWidth="1"/>
    <col min="7731" max="7734" width="0.85546875" style="14" customWidth="1"/>
    <col min="7735" max="7735" width="9" style="14" customWidth="1"/>
    <col min="7736" max="7736" width="7.42578125" style="14" customWidth="1"/>
    <col min="7737" max="7737" width="9.28515625" style="14" customWidth="1"/>
    <col min="7738" max="7738" width="10" style="14" customWidth="1"/>
    <col min="7739" max="7924" width="0.85546875" style="14"/>
    <col min="7925" max="7951" width="0.85546875" style="14" customWidth="1"/>
    <col min="7952" max="7952" width="0.28515625" style="14" customWidth="1"/>
    <col min="7953" max="7959" width="0.85546875" style="14" customWidth="1"/>
    <col min="7960" max="7960" width="3.85546875" style="14" customWidth="1"/>
    <col min="7961" max="7968" width="0.85546875" style="14" customWidth="1"/>
    <col min="7969" max="7969" width="2.5703125" style="14" customWidth="1"/>
    <col min="7970" max="7977" width="0.85546875" style="14" customWidth="1"/>
    <col min="7978" max="7978" width="3.140625" style="14" customWidth="1"/>
    <col min="7979" max="7985" width="0.85546875" style="14" customWidth="1"/>
    <col min="7986" max="7986" width="3.140625" style="14" customWidth="1"/>
    <col min="7987" max="7990" width="0.85546875" style="14" customWidth="1"/>
    <col min="7991" max="7991" width="9" style="14" customWidth="1"/>
    <col min="7992" max="7992" width="7.42578125" style="14" customWidth="1"/>
    <col min="7993" max="7993" width="9.28515625" style="14" customWidth="1"/>
    <col min="7994" max="7994" width="10" style="14" customWidth="1"/>
    <col min="7995" max="8180" width="0.85546875" style="14"/>
    <col min="8181" max="8207" width="0.85546875" style="14" customWidth="1"/>
    <col min="8208" max="8208" width="0.28515625" style="14" customWidth="1"/>
    <col min="8209" max="8215" width="0.85546875" style="14" customWidth="1"/>
    <col min="8216" max="8216" width="3.85546875" style="14" customWidth="1"/>
    <col min="8217" max="8224" width="0.85546875" style="14" customWidth="1"/>
    <col min="8225" max="8225" width="2.5703125" style="14" customWidth="1"/>
    <col min="8226" max="8233" width="0.85546875" style="14" customWidth="1"/>
    <col min="8234" max="8234" width="3.140625" style="14" customWidth="1"/>
    <col min="8235" max="8241" width="0.85546875" style="14" customWidth="1"/>
    <col min="8242" max="8242" width="3.140625" style="14" customWidth="1"/>
    <col min="8243" max="8246" width="0.85546875" style="14" customWidth="1"/>
    <col min="8247" max="8247" width="9" style="14" customWidth="1"/>
    <col min="8248" max="8248" width="7.42578125" style="14" customWidth="1"/>
    <col min="8249" max="8249" width="9.28515625" style="14" customWidth="1"/>
    <col min="8250" max="8250" width="10" style="14" customWidth="1"/>
    <col min="8251" max="8436" width="0.85546875" style="14"/>
    <col min="8437" max="8463" width="0.85546875" style="14" customWidth="1"/>
    <col min="8464" max="8464" width="0.28515625" style="14" customWidth="1"/>
    <col min="8465" max="8471" width="0.85546875" style="14" customWidth="1"/>
    <col min="8472" max="8472" width="3.85546875" style="14" customWidth="1"/>
    <col min="8473" max="8480" width="0.85546875" style="14" customWidth="1"/>
    <col min="8481" max="8481" width="2.5703125" style="14" customWidth="1"/>
    <col min="8482" max="8489" width="0.85546875" style="14" customWidth="1"/>
    <col min="8490" max="8490" width="3.140625" style="14" customWidth="1"/>
    <col min="8491" max="8497" width="0.85546875" style="14" customWidth="1"/>
    <col min="8498" max="8498" width="3.140625" style="14" customWidth="1"/>
    <col min="8499" max="8502" width="0.85546875" style="14" customWidth="1"/>
    <col min="8503" max="8503" width="9" style="14" customWidth="1"/>
    <col min="8504" max="8504" width="7.42578125" style="14" customWidth="1"/>
    <col min="8505" max="8505" width="9.28515625" style="14" customWidth="1"/>
    <col min="8506" max="8506" width="10" style="14" customWidth="1"/>
    <col min="8507" max="8692" width="0.85546875" style="14"/>
    <col min="8693" max="8719" width="0.85546875" style="14" customWidth="1"/>
    <col min="8720" max="8720" width="0.28515625" style="14" customWidth="1"/>
    <col min="8721" max="8727" width="0.85546875" style="14" customWidth="1"/>
    <col min="8728" max="8728" width="3.85546875" style="14" customWidth="1"/>
    <col min="8729" max="8736" width="0.85546875" style="14" customWidth="1"/>
    <col min="8737" max="8737" width="2.5703125" style="14" customWidth="1"/>
    <col min="8738" max="8745" width="0.85546875" style="14" customWidth="1"/>
    <col min="8746" max="8746" width="3.140625" style="14" customWidth="1"/>
    <col min="8747" max="8753" width="0.85546875" style="14" customWidth="1"/>
    <col min="8754" max="8754" width="3.140625" style="14" customWidth="1"/>
    <col min="8755" max="8758" width="0.85546875" style="14" customWidth="1"/>
    <col min="8759" max="8759" width="9" style="14" customWidth="1"/>
    <col min="8760" max="8760" width="7.42578125" style="14" customWidth="1"/>
    <col min="8761" max="8761" width="9.28515625" style="14" customWidth="1"/>
    <col min="8762" max="8762" width="10" style="14" customWidth="1"/>
    <col min="8763" max="8948" width="0.85546875" style="14"/>
    <col min="8949" max="8975" width="0.85546875" style="14" customWidth="1"/>
    <col min="8976" max="8976" width="0.28515625" style="14" customWidth="1"/>
    <col min="8977" max="8983" width="0.85546875" style="14" customWidth="1"/>
    <col min="8984" max="8984" width="3.85546875" style="14" customWidth="1"/>
    <col min="8985" max="8992" width="0.85546875" style="14" customWidth="1"/>
    <col min="8993" max="8993" width="2.5703125" style="14" customWidth="1"/>
    <col min="8994" max="9001" width="0.85546875" style="14" customWidth="1"/>
    <col min="9002" max="9002" width="3.140625" style="14" customWidth="1"/>
    <col min="9003" max="9009" width="0.85546875" style="14" customWidth="1"/>
    <col min="9010" max="9010" width="3.140625" style="14" customWidth="1"/>
    <col min="9011" max="9014" width="0.85546875" style="14" customWidth="1"/>
    <col min="9015" max="9015" width="9" style="14" customWidth="1"/>
    <col min="9016" max="9016" width="7.42578125" style="14" customWidth="1"/>
    <col min="9017" max="9017" width="9.28515625" style="14" customWidth="1"/>
    <col min="9018" max="9018" width="10" style="14" customWidth="1"/>
    <col min="9019" max="9204" width="0.85546875" style="14"/>
    <col min="9205" max="9231" width="0.85546875" style="14" customWidth="1"/>
    <col min="9232" max="9232" width="0.28515625" style="14" customWidth="1"/>
    <col min="9233" max="9239" width="0.85546875" style="14" customWidth="1"/>
    <col min="9240" max="9240" width="3.85546875" style="14" customWidth="1"/>
    <col min="9241" max="9248" width="0.85546875" style="14" customWidth="1"/>
    <col min="9249" max="9249" width="2.5703125" style="14" customWidth="1"/>
    <col min="9250" max="9257" width="0.85546875" style="14" customWidth="1"/>
    <col min="9258" max="9258" width="3.140625" style="14" customWidth="1"/>
    <col min="9259" max="9265" width="0.85546875" style="14" customWidth="1"/>
    <col min="9266" max="9266" width="3.140625" style="14" customWidth="1"/>
    <col min="9267" max="9270" width="0.85546875" style="14" customWidth="1"/>
    <col min="9271" max="9271" width="9" style="14" customWidth="1"/>
    <col min="9272" max="9272" width="7.42578125" style="14" customWidth="1"/>
    <col min="9273" max="9273" width="9.28515625" style="14" customWidth="1"/>
    <col min="9274" max="9274" width="10" style="14" customWidth="1"/>
    <col min="9275" max="9460" width="0.85546875" style="14"/>
    <col min="9461" max="9487" width="0.85546875" style="14" customWidth="1"/>
    <col min="9488" max="9488" width="0.28515625" style="14" customWidth="1"/>
    <col min="9489" max="9495" width="0.85546875" style="14" customWidth="1"/>
    <col min="9496" max="9496" width="3.85546875" style="14" customWidth="1"/>
    <col min="9497" max="9504" width="0.85546875" style="14" customWidth="1"/>
    <col min="9505" max="9505" width="2.5703125" style="14" customWidth="1"/>
    <col min="9506" max="9513" width="0.85546875" style="14" customWidth="1"/>
    <col min="9514" max="9514" width="3.140625" style="14" customWidth="1"/>
    <col min="9515" max="9521" width="0.85546875" style="14" customWidth="1"/>
    <col min="9522" max="9522" width="3.140625" style="14" customWidth="1"/>
    <col min="9523" max="9526" width="0.85546875" style="14" customWidth="1"/>
    <col min="9527" max="9527" width="9" style="14" customWidth="1"/>
    <col min="9528" max="9528" width="7.42578125" style="14" customWidth="1"/>
    <col min="9529" max="9529" width="9.28515625" style="14" customWidth="1"/>
    <col min="9530" max="9530" width="10" style="14" customWidth="1"/>
    <col min="9531" max="9716" width="0.85546875" style="14"/>
    <col min="9717" max="9743" width="0.85546875" style="14" customWidth="1"/>
    <col min="9744" max="9744" width="0.28515625" style="14" customWidth="1"/>
    <col min="9745" max="9751" width="0.85546875" style="14" customWidth="1"/>
    <col min="9752" max="9752" width="3.85546875" style="14" customWidth="1"/>
    <col min="9753" max="9760" width="0.85546875" style="14" customWidth="1"/>
    <col min="9761" max="9761" width="2.5703125" style="14" customWidth="1"/>
    <col min="9762" max="9769" width="0.85546875" style="14" customWidth="1"/>
    <col min="9770" max="9770" width="3.140625" style="14" customWidth="1"/>
    <col min="9771" max="9777" width="0.85546875" style="14" customWidth="1"/>
    <col min="9778" max="9778" width="3.140625" style="14" customWidth="1"/>
    <col min="9779" max="9782" width="0.85546875" style="14" customWidth="1"/>
    <col min="9783" max="9783" width="9" style="14" customWidth="1"/>
    <col min="9784" max="9784" width="7.42578125" style="14" customWidth="1"/>
    <col min="9785" max="9785" width="9.28515625" style="14" customWidth="1"/>
    <col min="9786" max="9786" width="10" style="14" customWidth="1"/>
    <col min="9787" max="9972" width="0.85546875" style="14"/>
    <col min="9973" max="9999" width="0.85546875" style="14" customWidth="1"/>
    <col min="10000" max="10000" width="0.28515625" style="14" customWidth="1"/>
    <col min="10001" max="10007" width="0.85546875" style="14" customWidth="1"/>
    <col min="10008" max="10008" width="3.85546875" style="14" customWidth="1"/>
    <col min="10009" max="10016" width="0.85546875" style="14" customWidth="1"/>
    <col min="10017" max="10017" width="2.5703125" style="14" customWidth="1"/>
    <col min="10018" max="10025" width="0.85546875" style="14" customWidth="1"/>
    <col min="10026" max="10026" width="3.140625" style="14" customWidth="1"/>
    <col min="10027" max="10033" width="0.85546875" style="14" customWidth="1"/>
    <col min="10034" max="10034" width="3.140625" style="14" customWidth="1"/>
    <col min="10035" max="10038" width="0.85546875" style="14" customWidth="1"/>
    <col min="10039" max="10039" width="9" style="14" customWidth="1"/>
    <col min="10040" max="10040" width="7.42578125" style="14" customWidth="1"/>
    <col min="10041" max="10041" width="9.28515625" style="14" customWidth="1"/>
    <col min="10042" max="10042" width="10" style="14" customWidth="1"/>
    <col min="10043" max="10228" width="0.85546875" style="14"/>
    <col min="10229" max="10255" width="0.85546875" style="14" customWidth="1"/>
    <col min="10256" max="10256" width="0.28515625" style="14" customWidth="1"/>
    <col min="10257" max="10263" width="0.85546875" style="14" customWidth="1"/>
    <col min="10264" max="10264" width="3.85546875" style="14" customWidth="1"/>
    <col min="10265" max="10272" width="0.85546875" style="14" customWidth="1"/>
    <col min="10273" max="10273" width="2.5703125" style="14" customWidth="1"/>
    <col min="10274" max="10281" width="0.85546875" style="14" customWidth="1"/>
    <col min="10282" max="10282" width="3.140625" style="14" customWidth="1"/>
    <col min="10283" max="10289" width="0.85546875" style="14" customWidth="1"/>
    <col min="10290" max="10290" width="3.140625" style="14" customWidth="1"/>
    <col min="10291" max="10294" width="0.85546875" style="14" customWidth="1"/>
    <col min="10295" max="10295" width="9" style="14" customWidth="1"/>
    <col min="10296" max="10296" width="7.42578125" style="14" customWidth="1"/>
    <col min="10297" max="10297" width="9.28515625" style="14" customWidth="1"/>
    <col min="10298" max="10298" width="10" style="14" customWidth="1"/>
    <col min="10299" max="10484" width="0.85546875" style="14"/>
    <col min="10485" max="10511" width="0.85546875" style="14" customWidth="1"/>
    <col min="10512" max="10512" width="0.28515625" style="14" customWidth="1"/>
    <col min="10513" max="10519" width="0.85546875" style="14" customWidth="1"/>
    <col min="10520" max="10520" width="3.85546875" style="14" customWidth="1"/>
    <col min="10521" max="10528" width="0.85546875" style="14" customWidth="1"/>
    <col min="10529" max="10529" width="2.5703125" style="14" customWidth="1"/>
    <col min="10530" max="10537" width="0.85546875" style="14" customWidth="1"/>
    <col min="10538" max="10538" width="3.140625" style="14" customWidth="1"/>
    <col min="10539" max="10545" width="0.85546875" style="14" customWidth="1"/>
    <col min="10546" max="10546" width="3.140625" style="14" customWidth="1"/>
    <col min="10547" max="10550" width="0.85546875" style="14" customWidth="1"/>
    <col min="10551" max="10551" width="9" style="14" customWidth="1"/>
    <col min="10552" max="10552" width="7.42578125" style="14" customWidth="1"/>
    <col min="10553" max="10553" width="9.28515625" style="14" customWidth="1"/>
    <col min="10554" max="10554" width="10" style="14" customWidth="1"/>
    <col min="10555" max="10740" width="0.85546875" style="14"/>
    <col min="10741" max="10767" width="0.85546875" style="14" customWidth="1"/>
    <col min="10768" max="10768" width="0.28515625" style="14" customWidth="1"/>
    <col min="10769" max="10775" width="0.85546875" style="14" customWidth="1"/>
    <col min="10776" max="10776" width="3.85546875" style="14" customWidth="1"/>
    <col min="10777" max="10784" width="0.85546875" style="14" customWidth="1"/>
    <col min="10785" max="10785" width="2.5703125" style="14" customWidth="1"/>
    <col min="10786" max="10793" width="0.85546875" style="14" customWidth="1"/>
    <col min="10794" max="10794" width="3.140625" style="14" customWidth="1"/>
    <col min="10795" max="10801" width="0.85546875" style="14" customWidth="1"/>
    <col min="10802" max="10802" width="3.140625" style="14" customWidth="1"/>
    <col min="10803" max="10806" width="0.85546875" style="14" customWidth="1"/>
    <col min="10807" max="10807" width="9" style="14" customWidth="1"/>
    <col min="10808" max="10808" width="7.42578125" style="14" customWidth="1"/>
    <col min="10809" max="10809" width="9.28515625" style="14" customWidth="1"/>
    <col min="10810" max="10810" width="10" style="14" customWidth="1"/>
    <col min="10811" max="10996" width="0.85546875" style="14"/>
    <col min="10997" max="11023" width="0.85546875" style="14" customWidth="1"/>
    <col min="11024" max="11024" width="0.28515625" style="14" customWidth="1"/>
    <col min="11025" max="11031" width="0.85546875" style="14" customWidth="1"/>
    <col min="11032" max="11032" width="3.85546875" style="14" customWidth="1"/>
    <col min="11033" max="11040" width="0.85546875" style="14" customWidth="1"/>
    <col min="11041" max="11041" width="2.5703125" style="14" customWidth="1"/>
    <col min="11042" max="11049" width="0.85546875" style="14" customWidth="1"/>
    <col min="11050" max="11050" width="3.140625" style="14" customWidth="1"/>
    <col min="11051" max="11057" width="0.85546875" style="14" customWidth="1"/>
    <col min="11058" max="11058" width="3.140625" style="14" customWidth="1"/>
    <col min="11059" max="11062" width="0.85546875" style="14" customWidth="1"/>
    <col min="11063" max="11063" width="9" style="14" customWidth="1"/>
    <col min="11064" max="11064" width="7.42578125" style="14" customWidth="1"/>
    <col min="11065" max="11065" width="9.28515625" style="14" customWidth="1"/>
    <col min="11066" max="11066" width="10" style="14" customWidth="1"/>
    <col min="11067" max="11252" width="0.85546875" style="14"/>
    <col min="11253" max="11279" width="0.85546875" style="14" customWidth="1"/>
    <col min="11280" max="11280" width="0.28515625" style="14" customWidth="1"/>
    <col min="11281" max="11287" width="0.85546875" style="14" customWidth="1"/>
    <col min="11288" max="11288" width="3.85546875" style="14" customWidth="1"/>
    <col min="11289" max="11296" width="0.85546875" style="14" customWidth="1"/>
    <col min="11297" max="11297" width="2.5703125" style="14" customWidth="1"/>
    <col min="11298" max="11305" width="0.85546875" style="14" customWidth="1"/>
    <col min="11306" max="11306" width="3.140625" style="14" customWidth="1"/>
    <col min="11307" max="11313" width="0.85546875" style="14" customWidth="1"/>
    <col min="11314" max="11314" width="3.140625" style="14" customWidth="1"/>
    <col min="11315" max="11318" width="0.85546875" style="14" customWidth="1"/>
    <col min="11319" max="11319" width="9" style="14" customWidth="1"/>
    <col min="11320" max="11320" width="7.42578125" style="14" customWidth="1"/>
    <col min="11321" max="11321" width="9.28515625" style="14" customWidth="1"/>
    <col min="11322" max="11322" width="10" style="14" customWidth="1"/>
    <col min="11323" max="11508" width="0.85546875" style="14"/>
    <col min="11509" max="11535" width="0.85546875" style="14" customWidth="1"/>
    <col min="11536" max="11536" width="0.28515625" style="14" customWidth="1"/>
    <col min="11537" max="11543" width="0.85546875" style="14" customWidth="1"/>
    <col min="11544" max="11544" width="3.85546875" style="14" customWidth="1"/>
    <col min="11545" max="11552" width="0.85546875" style="14" customWidth="1"/>
    <col min="11553" max="11553" width="2.5703125" style="14" customWidth="1"/>
    <col min="11554" max="11561" width="0.85546875" style="14" customWidth="1"/>
    <col min="11562" max="11562" width="3.140625" style="14" customWidth="1"/>
    <col min="11563" max="11569" width="0.85546875" style="14" customWidth="1"/>
    <col min="11570" max="11570" width="3.140625" style="14" customWidth="1"/>
    <col min="11571" max="11574" width="0.85546875" style="14" customWidth="1"/>
    <col min="11575" max="11575" width="9" style="14" customWidth="1"/>
    <col min="11576" max="11576" width="7.42578125" style="14" customWidth="1"/>
    <col min="11577" max="11577" width="9.28515625" style="14" customWidth="1"/>
    <col min="11578" max="11578" width="10" style="14" customWidth="1"/>
    <col min="11579" max="11764" width="0.85546875" style="14"/>
    <col min="11765" max="11791" width="0.85546875" style="14" customWidth="1"/>
    <col min="11792" max="11792" width="0.28515625" style="14" customWidth="1"/>
    <col min="11793" max="11799" width="0.85546875" style="14" customWidth="1"/>
    <col min="11800" max="11800" width="3.85546875" style="14" customWidth="1"/>
    <col min="11801" max="11808" width="0.85546875" style="14" customWidth="1"/>
    <col min="11809" max="11809" width="2.5703125" style="14" customWidth="1"/>
    <col min="11810" max="11817" width="0.85546875" style="14" customWidth="1"/>
    <col min="11818" max="11818" width="3.140625" style="14" customWidth="1"/>
    <col min="11819" max="11825" width="0.85546875" style="14" customWidth="1"/>
    <col min="11826" max="11826" width="3.140625" style="14" customWidth="1"/>
    <col min="11827" max="11830" width="0.85546875" style="14" customWidth="1"/>
    <col min="11831" max="11831" width="9" style="14" customWidth="1"/>
    <col min="11832" max="11832" width="7.42578125" style="14" customWidth="1"/>
    <col min="11833" max="11833" width="9.28515625" style="14" customWidth="1"/>
    <col min="11834" max="11834" width="10" style="14" customWidth="1"/>
    <col min="11835" max="12020" width="0.85546875" style="14"/>
    <col min="12021" max="12047" width="0.85546875" style="14" customWidth="1"/>
    <col min="12048" max="12048" width="0.28515625" style="14" customWidth="1"/>
    <col min="12049" max="12055" width="0.85546875" style="14" customWidth="1"/>
    <col min="12056" max="12056" width="3.85546875" style="14" customWidth="1"/>
    <col min="12057" max="12064" width="0.85546875" style="14" customWidth="1"/>
    <col min="12065" max="12065" width="2.5703125" style="14" customWidth="1"/>
    <col min="12066" max="12073" width="0.85546875" style="14" customWidth="1"/>
    <col min="12074" max="12074" width="3.140625" style="14" customWidth="1"/>
    <col min="12075" max="12081" width="0.85546875" style="14" customWidth="1"/>
    <col min="12082" max="12082" width="3.140625" style="14" customWidth="1"/>
    <col min="12083" max="12086" width="0.85546875" style="14" customWidth="1"/>
    <col min="12087" max="12087" width="9" style="14" customWidth="1"/>
    <col min="12088" max="12088" width="7.42578125" style="14" customWidth="1"/>
    <col min="12089" max="12089" width="9.28515625" style="14" customWidth="1"/>
    <col min="12090" max="12090" width="10" style="14" customWidth="1"/>
    <col min="12091" max="12276" width="0.85546875" style="14"/>
    <col min="12277" max="12303" width="0.85546875" style="14" customWidth="1"/>
    <col min="12304" max="12304" width="0.28515625" style="14" customWidth="1"/>
    <col min="12305" max="12311" width="0.85546875" style="14" customWidth="1"/>
    <col min="12312" max="12312" width="3.85546875" style="14" customWidth="1"/>
    <col min="12313" max="12320" width="0.85546875" style="14" customWidth="1"/>
    <col min="12321" max="12321" width="2.5703125" style="14" customWidth="1"/>
    <col min="12322" max="12329" width="0.85546875" style="14" customWidth="1"/>
    <col min="12330" max="12330" width="3.140625" style="14" customWidth="1"/>
    <col min="12331" max="12337" width="0.85546875" style="14" customWidth="1"/>
    <col min="12338" max="12338" width="3.140625" style="14" customWidth="1"/>
    <col min="12339" max="12342" width="0.85546875" style="14" customWidth="1"/>
    <col min="12343" max="12343" width="9" style="14" customWidth="1"/>
    <col min="12344" max="12344" width="7.42578125" style="14" customWidth="1"/>
    <col min="12345" max="12345" width="9.28515625" style="14" customWidth="1"/>
    <col min="12346" max="12346" width="10" style="14" customWidth="1"/>
    <col min="12347" max="12532" width="0.85546875" style="14"/>
    <col min="12533" max="12559" width="0.85546875" style="14" customWidth="1"/>
    <col min="12560" max="12560" width="0.28515625" style="14" customWidth="1"/>
    <col min="12561" max="12567" width="0.85546875" style="14" customWidth="1"/>
    <col min="12568" max="12568" width="3.85546875" style="14" customWidth="1"/>
    <col min="12569" max="12576" width="0.85546875" style="14" customWidth="1"/>
    <col min="12577" max="12577" width="2.5703125" style="14" customWidth="1"/>
    <col min="12578" max="12585" width="0.85546875" style="14" customWidth="1"/>
    <col min="12586" max="12586" width="3.140625" style="14" customWidth="1"/>
    <col min="12587" max="12593" width="0.85546875" style="14" customWidth="1"/>
    <col min="12594" max="12594" width="3.140625" style="14" customWidth="1"/>
    <col min="12595" max="12598" width="0.85546875" style="14" customWidth="1"/>
    <col min="12599" max="12599" width="9" style="14" customWidth="1"/>
    <col min="12600" max="12600" width="7.42578125" style="14" customWidth="1"/>
    <col min="12601" max="12601" width="9.28515625" style="14" customWidth="1"/>
    <col min="12602" max="12602" width="10" style="14" customWidth="1"/>
    <col min="12603" max="12788" width="0.85546875" style="14"/>
    <col min="12789" max="12815" width="0.85546875" style="14" customWidth="1"/>
    <col min="12816" max="12816" width="0.28515625" style="14" customWidth="1"/>
    <col min="12817" max="12823" width="0.85546875" style="14" customWidth="1"/>
    <col min="12824" max="12824" width="3.85546875" style="14" customWidth="1"/>
    <col min="12825" max="12832" width="0.85546875" style="14" customWidth="1"/>
    <col min="12833" max="12833" width="2.5703125" style="14" customWidth="1"/>
    <col min="12834" max="12841" width="0.85546875" style="14" customWidth="1"/>
    <col min="12842" max="12842" width="3.140625" style="14" customWidth="1"/>
    <col min="12843" max="12849" width="0.85546875" style="14" customWidth="1"/>
    <col min="12850" max="12850" width="3.140625" style="14" customWidth="1"/>
    <col min="12851" max="12854" width="0.85546875" style="14" customWidth="1"/>
    <col min="12855" max="12855" width="9" style="14" customWidth="1"/>
    <col min="12856" max="12856" width="7.42578125" style="14" customWidth="1"/>
    <col min="12857" max="12857" width="9.28515625" style="14" customWidth="1"/>
    <col min="12858" max="12858" width="10" style="14" customWidth="1"/>
    <col min="12859" max="13044" width="0.85546875" style="14"/>
    <col min="13045" max="13071" width="0.85546875" style="14" customWidth="1"/>
    <col min="13072" max="13072" width="0.28515625" style="14" customWidth="1"/>
    <col min="13073" max="13079" width="0.85546875" style="14" customWidth="1"/>
    <col min="13080" max="13080" width="3.85546875" style="14" customWidth="1"/>
    <col min="13081" max="13088" width="0.85546875" style="14" customWidth="1"/>
    <col min="13089" max="13089" width="2.5703125" style="14" customWidth="1"/>
    <col min="13090" max="13097" width="0.85546875" style="14" customWidth="1"/>
    <col min="13098" max="13098" width="3.140625" style="14" customWidth="1"/>
    <col min="13099" max="13105" width="0.85546875" style="14" customWidth="1"/>
    <col min="13106" max="13106" width="3.140625" style="14" customWidth="1"/>
    <col min="13107" max="13110" width="0.85546875" style="14" customWidth="1"/>
    <col min="13111" max="13111" width="9" style="14" customWidth="1"/>
    <col min="13112" max="13112" width="7.42578125" style="14" customWidth="1"/>
    <col min="13113" max="13113" width="9.28515625" style="14" customWidth="1"/>
    <col min="13114" max="13114" width="10" style="14" customWidth="1"/>
    <col min="13115" max="13300" width="0.85546875" style="14"/>
    <col min="13301" max="13327" width="0.85546875" style="14" customWidth="1"/>
    <col min="13328" max="13328" width="0.28515625" style="14" customWidth="1"/>
    <col min="13329" max="13335" width="0.85546875" style="14" customWidth="1"/>
    <col min="13336" max="13336" width="3.85546875" style="14" customWidth="1"/>
    <col min="13337" max="13344" width="0.85546875" style="14" customWidth="1"/>
    <col min="13345" max="13345" width="2.5703125" style="14" customWidth="1"/>
    <col min="13346" max="13353" width="0.85546875" style="14" customWidth="1"/>
    <col min="13354" max="13354" width="3.140625" style="14" customWidth="1"/>
    <col min="13355" max="13361" width="0.85546875" style="14" customWidth="1"/>
    <col min="13362" max="13362" width="3.140625" style="14" customWidth="1"/>
    <col min="13363" max="13366" width="0.85546875" style="14" customWidth="1"/>
    <col min="13367" max="13367" width="9" style="14" customWidth="1"/>
    <col min="13368" max="13368" width="7.42578125" style="14" customWidth="1"/>
    <col min="13369" max="13369" width="9.28515625" style="14" customWidth="1"/>
    <col min="13370" max="13370" width="10" style="14" customWidth="1"/>
    <col min="13371" max="13556" width="0.85546875" style="14"/>
    <col min="13557" max="13583" width="0.85546875" style="14" customWidth="1"/>
    <col min="13584" max="13584" width="0.28515625" style="14" customWidth="1"/>
    <col min="13585" max="13591" width="0.85546875" style="14" customWidth="1"/>
    <col min="13592" max="13592" width="3.85546875" style="14" customWidth="1"/>
    <col min="13593" max="13600" width="0.85546875" style="14" customWidth="1"/>
    <col min="13601" max="13601" width="2.5703125" style="14" customWidth="1"/>
    <col min="13602" max="13609" width="0.85546875" style="14" customWidth="1"/>
    <col min="13610" max="13610" width="3.140625" style="14" customWidth="1"/>
    <col min="13611" max="13617" width="0.85546875" style="14" customWidth="1"/>
    <col min="13618" max="13618" width="3.140625" style="14" customWidth="1"/>
    <col min="13619" max="13622" width="0.85546875" style="14" customWidth="1"/>
    <col min="13623" max="13623" width="9" style="14" customWidth="1"/>
    <col min="13624" max="13624" width="7.42578125" style="14" customWidth="1"/>
    <col min="13625" max="13625" width="9.28515625" style="14" customWidth="1"/>
    <col min="13626" max="13626" width="10" style="14" customWidth="1"/>
    <col min="13627" max="13812" width="0.85546875" style="14"/>
    <col min="13813" max="13839" width="0.85546875" style="14" customWidth="1"/>
    <col min="13840" max="13840" width="0.28515625" style="14" customWidth="1"/>
    <col min="13841" max="13847" width="0.85546875" style="14" customWidth="1"/>
    <col min="13848" max="13848" width="3.85546875" style="14" customWidth="1"/>
    <col min="13849" max="13856" width="0.85546875" style="14" customWidth="1"/>
    <col min="13857" max="13857" width="2.5703125" style="14" customWidth="1"/>
    <col min="13858" max="13865" width="0.85546875" style="14" customWidth="1"/>
    <col min="13866" max="13866" width="3.140625" style="14" customWidth="1"/>
    <col min="13867" max="13873" width="0.85546875" style="14" customWidth="1"/>
    <col min="13874" max="13874" width="3.140625" style="14" customWidth="1"/>
    <col min="13875" max="13878" width="0.85546875" style="14" customWidth="1"/>
    <col min="13879" max="13879" width="9" style="14" customWidth="1"/>
    <col min="13880" max="13880" width="7.42578125" style="14" customWidth="1"/>
    <col min="13881" max="13881" width="9.28515625" style="14" customWidth="1"/>
    <col min="13882" max="13882" width="10" style="14" customWidth="1"/>
    <col min="13883" max="14068" width="0.85546875" style="14"/>
    <col min="14069" max="14095" width="0.85546875" style="14" customWidth="1"/>
    <col min="14096" max="14096" width="0.28515625" style="14" customWidth="1"/>
    <col min="14097" max="14103" width="0.85546875" style="14" customWidth="1"/>
    <col min="14104" max="14104" width="3.85546875" style="14" customWidth="1"/>
    <col min="14105" max="14112" width="0.85546875" style="14" customWidth="1"/>
    <col min="14113" max="14113" width="2.5703125" style="14" customWidth="1"/>
    <col min="14114" max="14121" width="0.85546875" style="14" customWidth="1"/>
    <col min="14122" max="14122" width="3.140625" style="14" customWidth="1"/>
    <col min="14123" max="14129" width="0.85546875" style="14" customWidth="1"/>
    <col min="14130" max="14130" width="3.140625" style="14" customWidth="1"/>
    <col min="14131" max="14134" width="0.85546875" style="14" customWidth="1"/>
    <col min="14135" max="14135" width="9" style="14" customWidth="1"/>
    <col min="14136" max="14136" width="7.42578125" style="14" customWidth="1"/>
    <col min="14137" max="14137" width="9.28515625" style="14" customWidth="1"/>
    <col min="14138" max="14138" width="10" style="14" customWidth="1"/>
    <col min="14139" max="14324" width="0.85546875" style="14"/>
    <col min="14325" max="14351" width="0.85546875" style="14" customWidth="1"/>
    <col min="14352" max="14352" width="0.28515625" style="14" customWidth="1"/>
    <col min="14353" max="14359" width="0.85546875" style="14" customWidth="1"/>
    <col min="14360" max="14360" width="3.85546875" style="14" customWidth="1"/>
    <col min="14361" max="14368" width="0.85546875" style="14" customWidth="1"/>
    <col min="14369" max="14369" width="2.5703125" style="14" customWidth="1"/>
    <col min="14370" max="14377" width="0.85546875" style="14" customWidth="1"/>
    <col min="14378" max="14378" width="3.140625" style="14" customWidth="1"/>
    <col min="14379" max="14385" width="0.85546875" style="14" customWidth="1"/>
    <col min="14386" max="14386" width="3.140625" style="14" customWidth="1"/>
    <col min="14387" max="14390" width="0.85546875" style="14" customWidth="1"/>
    <col min="14391" max="14391" width="9" style="14" customWidth="1"/>
    <col min="14392" max="14392" width="7.42578125" style="14" customWidth="1"/>
    <col min="14393" max="14393" width="9.28515625" style="14" customWidth="1"/>
    <col min="14394" max="14394" width="10" style="14" customWidth="1"/>
    <col min="14395" max="14580" width="0.85546875" style="14"/>
    <col min="14581" max="14607" width="0.85546875" style="14" customWidth="1"/>
    <col min="14608" max="14608" width="0.28515625" style="14" customWidth="1"/>
    <col min="14609" max="14615" width="0.85546875" style="14" customWidth="1"/>
    <col min="14616" max="14616" width="3.85546875" style="14" customWidth="1"/>
    <col min="14617" max="14624" width="0.85546875" style="14" customWidth="1"/>
    <col min="14625" max="14625" width="2.5703125" style="14" customWidth="1"/>
    <col min="14626" max="14633" width="0.85546875" style="14" customWidth="1"/>
    <col min="14634" max="14634" width="3.140625" style="14" customWidth="1"/>
    <col min="14635" max="14641" width="0.85546875" style="14" customWidth="1"/>
    <col min="14642" max="14642" width="3.140625" style="14" customWidth="1"/>
    <col min="14643" max="14646" width="0.85546875" style="14" customWidth="1"/>
    <col min="14647" max="14647" width="9" style="14" customWidth="1"/>
    <col min="14648" max="14648" width="7.42578125" style="14" customWidth="1"/>
    <col min="14649" max="14649" width="9.28515625" style="14" customWidth="1"/>
    <col min="14650" max="14650" width="10" style="14" customWidth="1"/>
    <col min="14651" max="14836" width="0.85546875" style="14"/>
    <col min="14837" max="14863" width="0.85546875" style="14" customWidth="1"/>
    <col min="14864" max="14864" width="0.28515625" style="14" customWidth="1"/>
    <col min="14865" max="14871" width="0.85546875" style="14" customWidth="1"/>
    <col min="14872" max="14872" width="3.85546875" style="14" customWidth="1"/>
    <col min="14873" max="14880" width="0.85546875" style="14" customWidth="1"/>
    <col min="14881" max="14881" width="2.5703125" style="14" customWidth="1"/>
    <col min="14882" max="14889" width="0.85546875" style="14" customWidth="1"/>
    <col min="14890" max="14890" width="3.140625" style="14" customWidth="1"/>
    <col min="14891" max="14897" width="0.85546875" style="14" customWidth="1"/>
    <col min="14898" max="14898" width="3.140625" style="14" customWidth="1"/>
    <col min="14899" max="14902" width="0.85546875" style="14" customWidth="1"/>
    <col min="14903" max="14903" width="9" style="14" customWidth="1"/>
    <col min="14904" max="14904" width="7.42578125" style="14" customWidth="1"/>
    <col min="14905" max="14905" width="9.28515625" style="14" customWidth="1"/>
    <col min="14906" max="14906" width="10" style="14" customWidth="1"/>
    <col min="14907" max="15092" width="0.85546875" style="14"/>
    <col min="15093" max="15119" width="0.85546875" style="14" customWidth="1"/>
    <col min="15120" max="15120" width="0.28515625" style="14" customWidth="1"/>
    <col min="15121" max="15127" width="0.85546875" style="14" customWidth="1"/>
    <col min="15128" max="15128" width="3.85546875" style="14" customWidth="1"/>
    <col min="15129" max="15136" width="0.85546875" style="14" customWidth="1"/>
    <col min="15137" max="15137" width="2.5703125" style="14" customWidth="1"/>
    <col min="15138" max="15145" width="0.85546875" style="14" customWidth="1"/>
    <col min="15146" max="15146" width="3.140625" style="14" customWidth="1"/>
    <col min="15147" max="15153" width="0.85546875" style="14" customWidth="1"/>
    <col min="15154" max="15154" width="3.140625" style="14" customWidth="1"/>
    <col min="15155" max="15158" width="0.85546875" style="14" customWidth="1"/>
    <col min="15159" max="15159" width="9" style="14" customWidth="1"/>
    <col min="15160" max="15160" width="7.42578125" style="14" customWidth="1"/>
    <col min="15161" max="15161" width="9.28515625" style="14" customWidth="1"/>
    <col min="15162" max="15162" width="10" style="14" customWidth="1"/>
    <col min="15163" max="15348" width="0.85546875" style="14"/>
    <col min="15349" max="15375" width="0.85546875" style="14" customWidth="1"/>
    <col min="15376" max="15376" width="0.28515625" style="14" customWidth="1"/>
    <col min="15377" max="15383" width="0.85546875" style="14" customWidth="1"/>
    <col min="15384" max="15384" width="3.85546875" style="14" customWidth="1"/>
    <col min="15385" max="15392" width="0.85546875" style="14" customWidth="1"/>
    <col min="15393" max="15393" width="2.5703125" style="14" customWidth="1"/>
    <col min="15394" max="15401" width="0.85546875" style="14" customWidth="1"/>
    <col min="15402" max="15402" width="3.140625" style="14" customWidth="1"/>
    <col min="15403" max="15409" width="0.85546875" style="14" customWidth="1"/>
    <col min="15410" max="15410" width="3.140625" style="14" customWidth="1"/>
    <col min="15411" max="15414" width="0.85546875" style="14" customWidth="1"/>
    <col min="15415" max="15415" width="9" style="14" customWidth="1"/>
    <col min="15416" max="15416" width="7.42578125" style="14" customWidth="1"/>
    <col min="15417" max="15417" width="9.28515625" style="14" customWidth="1"/>
    <col min="15418" max="15418" width="10" style="14" customWidth="1"/>
    <col min="15419" max="15604" width="0.85546875" style="14"/>
    <col min="15605" max="15631" width="0.85546875" style="14" customWidth="1"/>
    <col min="15632" max="15632" width="0.28515625" style="14" customWidth="1"/>
    <col min="15633" max="15639" width="0.85546875" style="14" customWidth="1"/>
    <col min="15640" max="15640" width="3.85546875" style="14" customWidth="1"/>
    <col min="15641" max="15648" width="0.85546875" style="14" customWidth="1"/>
    <col min="15649" max="15649" width="2.5703125" style="14" customWidth="1"/>
    <col min="15650" max="15657" width="0.85546875" style="14" customWidth="1"/>
    <col min="15658" max="15658" width="3.140625" style="14" customWidth="1"/>
    <col min="15659" max="15665" width="0.85546875" style="14" customWidth="1"/>
    <col min="15666" max="15666" width="3.140625" style="14" customWidth="1"/>
    <col min="15667" max="15670" width="0.85546875" style="14" customWidth="1"/>
    <col min="15671" max="15671" width="9" style="14" customWidth="1"/>
    <col min="15672" max="15672" width="7.42578125" style="14" customWidth="1"/>
    <col min="15673" max="15673" width="9.28515625" style="14" customWidth="1"/>
    <col min="15674" max="15674" width="10" style="14" customWidth="1"/>
    <col min="15675" max="15860" width="0.85546875" style="14"/>
    <col min="15861" max="15887" width="0.85546875" style="14" customWidth="1"/>
    <col min="15888" max="15888" width="0.28515625" style="14" customWidth="1"/>
    <col min="15889" max="15895" width="0.85546875" style="14" customWidth="1"/>
    <col min="15896" max="15896" width="3.85546875" style="14" customWidth="1"/>
    <col min="15897" max="15904" width="0.85546875" style="14" customWidth="1"/>
    <col min="15905" max="15905" width="2.5703125" style="14" customWidth="1"/>
    <col min="15906" max="15913" width="0.85546875" style="14" customWidth="1"/>
    <col min="15914" max="15914" width="3.140625" style="14" customWidth="1"/>
    <col min="15915" max="15921" width="0.85546875" style="14" customWidth="1"/>
    <col min="15922" max="15922" width="3.140625" style="14" customWidth="1"/>
    <col min="15923" max="15926" width="0.85546875" style="14" customWidth="1"/>
    <col min="15927" max="15927" width="9" style="14" customWidth="1"/>
    <col min="15928" max="15928" width="7.42578125" style="14" customWidth="1"/>
    <col min="15929" max="15929" width="9.28515625" style="14" customWidth="1"/>
    <col min="15930" max="15930" width="10" style="14" customWidth="1"/>
    <col min="15931" max="16116" width="0.85546875" style="14"/>
    <col min="16117" max="16143" width="0.85546875" style="14" customWidth="1"/>
    <col min="16144" max="16144" width="0.28515625" style="14" customWidth="1"/>
    <col min="16145" max="16151" width="0.85546875" style="14" customWidth="1"/>
    <col min="16152" max="16152" width="3.85546875" style="14" customWidth="1"/>
    <col min="16153" max="16160" width="0.85546875" style="14" customWidth="1"/>
    <col min="16161" max="16161" width="2.5703125" style="14" customWidth="1"/>
    <col min="16162" max="16169" width="0.85546875" style="14" customWidth="1"/>
    <col min="16170" max="16170" width="3.140625" style="14" customWidth="1"/>
    <col min="16171" max="16177" width="0.85546875" style="14" customWidth="1"/>
    <col min="16178" max="16178" width="3.140625" style="14" customWidth="1"/>
    <col min="16179" max="16182" width="0.85546875" style="14" customWidth="1"/>
    <col min="16183" max="16183" width="9" style="14" customWidth="1"/>
    <col min="16184" max="16184" width="7.42578125" style="14" customWidth="1"/>
    <col min="16185" max="16185" width="9.28515625" style="14" customWidth="1"/>
    <col min="16186" max="16186" width="10" style="14" customWidth="1"/>
    <col min="16187" max="16384" width="0.85546875" style="14"/>
  </cols>
  <sheetData>
    <row r="1" spans="1:100" s="97" customFormat="1" ht="15.75" x14ac:dyDescent="0.25">
      <c r="CA1" s="97" t="s">
        <v>111</v>
      </c>
    </row>
    <row r="2" spans="1:100" s="98" customFormat="1" ht="120.75" customHeight="1" x14ac:dyDescent="0.2">
      <c r="BF2" s="423" t="s">
        <v>265</v>
      </c>
      <c r="BG2" s="423"/>
      <c r="BH2" s="423"/>
      <c r="BI2" s="423"/>
      <c r="BJ2" s="423"/>
      <c r="BK2" s="423"/>
      <c r="BL2" s="423"/>
      <c r="BM2" s="423"/>
      <c r="BN2" s="423"/>
      <c r="BO2" s="423"/>
      <c r="BP2" s="423"/>
      <c r="BQ2" s="423"/>
      <c r="BR2" s="423"/>
      <c r="BS2" s="423"/>
      <c r="BT2" s="423"/>
      <c r="BU2" s="423"/>
      <c r="BV2" s="423"/>
      <c r="BW2" s="423"/>
      <c r="BX2" s="423"/>
      <c r="BY2" s="423"/>
      <c r="BZ2" s="423"/>
      <c r="CA2" s="423"/>
      <c r="CB2" s="423"/>
      <c r="CC2" s="423"/>
      <c r="CD2" s="423"/>
      <c r="CE2" s="423"/>
      <c r="CF2" s="423"/>
      <c r="CG2" s="423"/>
      <c r="CH2" s="423"/>
      <c r="CI2" s="423"/>
      <c r="CJ2" s="423"/>
      <c r="CK2" s="423"/>
      <c r="CL2" s="423"/>
      <c r="CM2" s="423"/>
      <c r="CN2" s="423"/>
      <c r="CO2" s="423"/>
      <c r="CP2" s="423"/>
      <c r="CQ2" s="423"/>
      <c r="CR2" s="423"/>
      <c r="CS2" s="423"/>
      <c r="CT2" s="423"/>
      <c r="CU2" s="423"/>
      <c r="CV2" s="423"/>
    </row>
    <row r="3" spans="1:100" s="98" customFormat="1" ht="12" x14ac:dyDescent="0.2"/>
    <row r="4" spans="1:100" s="98" customFormat="1" ht="12" hidden="1" customHeight="1" x14ac:dyDescent="0.2"/>
    <row r="5" spans="1:100" s="98" customFormat="1" ht="12" hidden="1" customHeight="1" x14ac:dyDescent="0.2"/>
    <row r="6" spans="1:100" s="98" customFormat="1" ht="12" hidden="1" customHeight="1" x14ac:dyDescent="0.2"/>
    <row r="7" spans="1:100" s="98" customFormat="1" ht="12" hidden="1" customHeight="1" x14ac:dyDescent="0.2"/>
    <row r="8" spans="1:100" s="98" customFormat="1" ht="12" hidden="1" customHeight="1" x14ac:dyDescent="0.2"/>
    <row r="9" spans="1:100" ht="13.15" hidden="1" customHeight="1" x14ac:dyDescent="0.2"/>
    <row r="10" spans="1:100" ht="15.75"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00" t="s">
        <v>80</v>
      </c>
      <c r="AZ10" s="99"/>
      <c r="BA10" s="424"/>
      <c r="BB10" s="424"/>
      <c r="BC10" s="424"/>
      <c r="BD10" s="424"/>
      <c r="BE10" s="424"/>
      <c r="BF10" s="133"/>
      <c r="BG10" s="425"/>
      <c r="BH10" s="425"/>
      <c r="BI10" s="425"/>
      <c r="BJ10" s="426"/>
      <c r="BK10" s="426"/>
      <c r="BL10" s="426"/>
      <c r="BM10" s="425"/>
      <c r="BN10" s="425"/>
      <c r="BO10" s="425"/>
      <c r="BP10" s="425"/>
      <c r="BQ10" s="425"/>
      <c r="BR10" s="425"/>
      <c r="BS10" s="425"/>
      <c r="BT10" s="425"/>
      <c r="BU10" s="425"/>
      <c r="BV10" s="425"/>
      <c r="BW10" s="425"/>
      <c r="BX10" s="425"/>
      <c r="BY10" s="425"/>
      <c r="BZ10" s="425"/>
      <c r="CA10" s="427"/>
      <c r="CB10" s="427"/>
      <c r="CC10" s="427"/>
      <c r="CD10" s="427"/>
      <c r="CE10" s="428"/>
      <c r="CF10" s="428"/>
      <c r="CG10" s="428"/>
      <c r="CH10" s="428"/>
      <c r="CI10" s="99"/>
      <c r="CJ10" s="99"/>
      <c r="CK10" s="99"/>
      <c r="CL10" s="99"/>
      <c r="CM10" s="99"/>
      <c r="CN10" s="99"/>
      <c r="CO10" s="99"/>
      <c r="CP10" s="99"/>
      <c r="CQ10" s="99"/>
      <c r="CR10" s="99"/>
      <c r="CS10" s="99"/>
      <c r="CT10" s="99"/>
      <c r="CU10" s="99"/>
      <c r="CV10" s="99"/>
    </row>
    <row r="11" spans="1:100" ht="64.5" customHeight="1" x14ac:dyDescent="0.2">
      <c r="A11" s="422" t="s">
        <v>266</v>
      </c>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row>
    <row r="12" spans="1:100" x14ac:dyDescent="0.2">
      <c r="CI12" s="429" t="s">
        <v>81</v>
      </c>
      <c r="CJ12" s="430"/>
      <c r="CK12" s="430"/>
      <c r="CL12" s="430"/>
      <c r="CM12" s="430"/>
      <c r="CN12" s="430"/>
      <c r="CO12" s="430"/>
      <c r="CP12" s="430"/>
      <c r="CQ12" s="430"/>
      <c r="CR12" s="430"/>
      <c r="CS12" s="430"/>
      <c r="CT12" s="430"/>
      <c r="CU12" s="430"/>
      <c r="CV12" s="431"/>
    </row>
    <row r="13" spans="1:100" x14ac:dyDescent="0.2">
      <c r="AH13" s="335"/>
      <c r="AI13" s="335"/>
      <c r="AJ13" s="335"/>
      <c r="AK13" s="335"/>
      <c r="AL13" s="425"/>
      <c r="AM13" s="425"/>
      <c r="AN13" s="425"/>
      <c r="AO13" s="425"/>
      <c r="AP13" s="426"/>
      <c r="AQ13" s="426"/>
      <c r="AR13" s="426"/>
      <c r="AS13" s="425"/>
      <c r="AT13" s="425"/>
      <c r="AU13" s="425"/>
      <c r="AV13" s="425"/>
      <c r="AW13" s="425"/>
      <c r="AX13" s="425"/>
      <c r="AY13" s="425"/>
      <c r="AZ13" s="425"/>
      <c r="BA13" s="425"/>
      <c r="BB13" s="425"/>
      <c r="BC13" s="425"/>
      <c r="BD13" s="425"/>
      <c r="BE13" s="425"/>
      <c r="BF13" s="339"/>
      <c r="BG13" s="342"/>
      <c r="BI13" s="342"/>
      <c r="BU13" s="335"/>
      <c r="BV13" s="335"/>
      <c r="BW13" s="335"/>
      <c r="BX13" s="335"/>
      <c r="BY13" s="335"/>
      <c r="BZ13" s="335"/>
      <c r="CA13" s="335"/>
      <c r="CB13" s="335"/>
      <c r="CC13" s="335"/>
      <c r="CD13" s="335"/>
      <c r="CE13" s="335"/>
      <c r="CF13" s="335"/>
      <c r="CG13" s="335" t="s">
        <v>82</v>
      </c>
      <c r="CI13" s="432"/>
      <c r="CJ13" s="433"/>
      <c r="CK13" s="433"/>
      <c r="CL13" s="433"/>
      <c r="CM13" s="433"/>
      <c r="CN13" s="433"/>
      <c r="CO13" s="433"/>
      <c r="CP13" s="433"/>
      <c r="CQ13" s="433"/>
      <c r="CR13" s="433"/>
      <c r="CS13" s="433"/>
      <c r="CT13" s="433"/>
      <c r="CU13" s="433"/>
      <c r="CV13" s="434"/>
    </row>
    <row r="14" spans="1:100" ht="12.75" customHeight="1" x14ac:dyDescent="0.2">
      <c r="A14" s="337" t="s">
        <v>112</v>
      </c>
      <c r="B14" s="337"/>
      <c r="C14" s="337"/>
      <c r="D14" s="337"/>
      <c r="E14" s="337"/>
      <c r="F14" s="337"/>
      <c r="G14" s="337"/>
      <c r="H14" s="101"/>
      <c r="I14" s="101"/>
      <c r="J14" s="101"/>
      <c r="K14" s="101"/>
      <c r="L14" s="101"/>
      <c r="M14" s="101"/>
      <c r="N14" s="101"/>
      <c r="O14" s="101"/>
      <c r="P14" s="101"/>
      <c r="Q14" s="101"/>
      <c r="R14" s="101"/>
      <c r="S14" s="101"/>
      <c r="T14" s="101"/>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101"/>
      <c r="BU14" s="335"/>
      <c r="BV14" s="335"/>
      <c r="BW14" s="335"/>
      <c r="BX14" s="335"/>
      <c r="BY14" s="335"/>
      <c r="BZ14" s="335"/>
      <c r="CA14" s="335"/>
      <c r="CB14" s="335"/>
      <c r="CC14" s="335"/>
      <c r="CD14" s="335"/>
      <c r="CE14" s="335"/>
      <c r="CF14" s="335"/>
      <c r="CG14" s="335"/>
      <c r="CI14" s="455"/>
      <c r="CJ14" s="456"/>
      <c r="CK14" s="456"/>
      <c r="CL14" s="456"/>
      <c r="CM14" s="456"/>
      <c r="CN14" s="456"/>
      <c r="CO14" s="456"/>
      <c r="CP14" s="456"/>
      <c r="CQ14" s="456"/>
      <c r="CR14" s="456"/>
      <c r="CS14" s="456"/>
      <c r="CT14" s="456"/>
      <c r="CU14" s="456"/>
      <c r="CV14" s="457"/>
    </row>
    <row r="15" spans="1:100" x14ac:dyDescent="0.2">
      <c r="A15" s="342" t="s">
        <v>83</v>
      </c>
      <c r="B15" s="342"/>
      <c r="C15" s="342"/>
      <c r="D15" s="342"/>
      <c r="E15" s="342"/>
      <c r="F15" s="342"/>
      <c r="G15" s="342"/>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c r="BU15" s="335"/>
      <c r="BV15" s="463" t="s">
        <v>84</v>
      </c>
      <c r="BW15" s="463"/>
      <c r="BX15" s="463"/>
      <c r="BY15" s="463"/>
      <c r="BZ15" s="463"/>
      <c r="CA15" s="463"/>
      <c r="CB15" s="463"/>
      <c r="CC15" s="463"/>
      <c r="CD15" s="463"/>
      <c r="CE15" s="463"/>
      <c r="CF15" s="463"/>
      <c r="CG15" s="463"/>
      <c r="CI15" s="458"/>
      <c r="CJ15" s="425"/>
      <c r="CK15" s="425"/>
      <c r="CL15" s="425"/>
      <c r="CM15" s="425"/>
      <c r="CN15" s="425"/>
      <c r="CO15" s="425"/>
      <c r="CP15" s="425"/>
      <c r="CQ15" s="425"/>
      <c r="CR15" s="425"/>
      <c r="CS15" s="425"/>
      <c r="CT15" s="425"/>
      <c r="CU15" s="425"/>
      <c r="CV15" s="459"/>
    </row>
    <row r="16" spans="1:100" x14ac:dyDescent="0.2">
      <c r="A16" s="342" t="s">
        <v>85</v>
      </c>
      <c r="B16" s="342"/>
      <c r="C16" s="342"/>
      <c r="D16" s="342"/>
      <c r="E16" s="342"/>
      <c r="F16" s="342"/>
      <c r="G16" s="342"/>
      <c r="U16" s="337"/>
      <c r="V16" s="337"/>
      <c r="W16" s="337"/>
      <c r="X16" s="337"/>
      <c r="Y16" s="337"/>
      <c r="Z16" s="337"/>
      <c r="AA16" s="337"/>
      <c r="AB16" s="337"/>
      <c r="AC16" s="337"/>
      <c r="AD16" s="337"/>
      <c r="AE16" s="337"/>
      <c r="AF16" s="337"/>
      <c r="AG16" s="337"/>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c r="BK16" s="453"/>
      <c r="BL16" s="453"/>
      <c r="BM16" s="453"/>
      <c r="BN16" s="453"/>
      <c r="BO16" s="453"/>
      <c r="BP16" s="453"/>
      <c r="BQ16" s="453"/>
      <c r="BR16" s="453"/>
      <c r="BU16" s="335"/>
      <c r="BV16" s="463"/>
      <c r="BW16" s="463"/>
      <c r="BX16" s="463"/>
      <c r="BY16" s="463"/>
      <c r="BZ16" s="463"/>
      <c r="CA16" s="463"/>
      <c r="CB16" s="463"/>
      <c r="CC16" s="463"/>
      <c r="CD16" s="463"/>
      <c r="CE16" s="463"/>
      <c r="CF16" s="463"/>
      <c r="CG16" s="463"/>
      <c r="CI16" s="460"/>
      <c r="CJ16" s="461"/>
      <c r="CK16" s="461"/>
      <c r="CL16" s="461"/>
      <c r="CM16" s="461"/>
      <c r="CN16" s="461"/>
      <c r="CO16" s="461"/>
      <c r="CP16" s="461"/>
      <c r="CQ16" s="461"/>
      <c r="CR16" s="461"/>
      <c r="CS16" s="461"/>
      <c r="CT16" s="461"/>
      <c r="CU16" s="461"/>
      <c r="CV16" s="462"/>
    </row>
    <row r="17" spans="1:101" x14ac:dyDescent="0.2">
      <c r="A17" s="342" t="s">
        <v>86</v>
      </c>
      <c r="B17" s="342"/>
      <c r="C17" s="342"/>
      <c r="D17" s="342"/>
      <c r="E17" s="342"/>
      <c r="F17" s="342"/>
      <c r="G17" s="342"/>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464"/>
      <c r="BL17" s="464"/>
      <c r="BM17" s="464"/>
      <c r="BN17" s="464"/>
      <c r="BO17" s="464"/>
      <c r="BP17" s="464"/>
      <c r="BQ17" s="464"/>
      <c r="BR17" s="464"/>
      <c r="BU17" s="335"/>
      <c r="BV17" s="335"/>
      <c r="BW17" s="335"/>
      <c r="BX17" s="335"/>
      <c r="BY17" s="335"/>
      <c r="BZ17" s="335"/>
      <c r="CA17" s="335"/>
      <c r="CB17" s="335"/>
      <c r="CC17" s="335"/>
      <c r="CD17" s="335"/>
      <c r="CE17" s="335"/>
      <c r="CF17" s="335"/>
      <c r="CG17" s="335"/>
      <c r="CI17" s="465"/>
      <c r="CJ17" s="466"/>
      <c r="CK17" s="466"/>
      <c r="CL17" s="466"/>
      <c r="CM17" s="466"/>
      <c r="CN17" s="466"/>
      <c r="CO17" s="466"/>
      <c r="CP17" s="466"/>
      <c r="CQ17" s="466"/>
      <c r="CR17" s="466"/>
      <c r="CS17" s="466"/>
      <c r="CT17" s="466"/>
      <c r="CU17" s="466"/>
      <c r="CV17" s="467"/>
    </row>
    <row r="18" spans="1:101" s="102" customFormat="1" ht="13.5" thickBot="1" x14ac:dyDescent="0.3">
      <c r="A18" s="102" t="s">
        <v>32</v>
      </c>
      <c r="CG18" s="103" t="s">
        <v>43</v>
      </c>
      <c r="CI18" s="468" t="s">
        <v>53</v>
      </c>
      <c r="CJ18" s="469"/>
      <c r="CK18" s="469"/>
      <c r="CL18" s="469"/>
      <c r="CM18" s="469"/>
      <c r="CN18" s="469"/>
      <c r="CO18" s="469"/>
      <c r="CP18" s="469"/>
      <c r="CQ18" s="469"/>
      <c r="CR18" s="469"/>
      <c r="CS18" s="469"/>
      <c r="CT18" s="469"/>
      <c r="CU18" s="469"/>
      <c r="CV18" s="470"/>
    </row>
    <row r="19" spans="1:101" x14ac:dyDescent="0.2">
      <c r="A19" s="342" t="s">
        <v>87</v>
      </c>
      <c r="B19" s="342"/>
      <c r="C19" s="342"/>
      <c r="D19" s="342"/>
      <c r="E19" s="342"/>
      <c r="F19" s="342"/>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c r="BW19" s="453"/>
      <c r="BX19" s="453"/>
      <c r="BY19" s="453"/>
      <c r="BZ19" s="453"/>
      <c r="CA19" s="453"/>
      <c r="CB19" s="453"/>
      <c r="CC19" s="453"/>
      <c r="CD19" s="453"/>
      <c r="CE19" s="453"/>
      <c r="CF19" s="453"/>
      <c r="CG19" s="453"/>
      <c r="CH19" s="453"/>
    </row>
    <row r="20" spans="1:101" s="105" customFormat="1" ht="11.25" x14ac:dyDescent="0.25">
      <c r="A20" s="104"/>
      <c r="B20" s="104"/>
      <c r="C20" s="104"/>
      <c r="D20" s="104"/>
      <c r="E20" s="104"/>
      <c r="F20" s="104"/>
      <c r="AI20" s="435" t="s">
        <v>88</v>
      </c>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row>
    <row r="21" spans="1:101" x14ac:dyDescent="0.2">
      <c r="A21" s="342"/>
      <c r="B21" s="342"/>
      <c r="C21" s="342"/>
      <c r="D21" s="342"/>
      <c r="E21" s="342"/>
      <c r="F21" s="342"/>
    </row>
    <row r="22" spans="1:101" ht="32.25" customHeight="1" x14ac:dyDescent="0.2">
      <c r="A22" s="454" t="s">
        <v>268</v>
      </c>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4"/>
      <c r="BC22" s="454"/>
      <c r="BD22" s="454"/>
      <c r="BE22" s="454"/>
      <c r="BF22" s="454"/>
      <c r="BG22" s="454"/>
      <c r="BH22" s="454"/>
      <c r="BI22" s="454"/>
      <c r="BJ22" s="454"/>
      <c r="BK22" s="454"/>
      <c r="BL22" s="454"/>
      <c r="BM22" s="454"/>
      <c r="BN22" s="454"/>
      <c r="BO22" s="454"/>
      <c r="BP22" s="454"/>
      <c r="BQ22" s="454"/>
      <c r="BR22" s="454"/>
      <c r="BS22" s="454"/>
      <c r="BT22" s="454"/>
      <c r="BU22" s="454"/>
      <c r="BV22" s="454"/>
      <c r="BW22" s="454"/>
      <c r="BX22" s="454"/>
      <c r="BY22" s="454"/>
      <c r="BZ22" s="454"/>
      <c r="CA22" s="454"/>
      <c r="CB22" s="454"/>
      <c r="CC22" s="454"/>
      <c r="CD22" s="454"/>
      <c r="CE22" s="454"/>
      <c r="CF22" s="454"/>
      <c r="CG22" s="454"/>
      <c r="CH22" s="454"/>
      <c r="CI22" s="454"/>
      <c r="CJ22" s="454"/>
      <c r="CK22" s="454"/>
      <c r="CL22" s="454"/>
      <c r="CM22" s="454"/>
      <c r="CN22" s="454"/>
      <c r="CO22" s="454"/>
      <c r="CP22" s="454"/>
      <c r="CQ22" s="454"/>
      <c r="CR22" s="454"/>
      <c r="CS22" s="454"/>
      <c r="CT22" s="454"/>
      <c r="CU22" s="454"/>
      <c r="CV22" s="454"/>
    </row>
    <row r="23" spans="1:101" x14ac:dyDescent="0.2">
      <c r="A23" s="435" t="s">
        <v>267</v>
      </c>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5"/>
      <c r="BJ23" s="435"/>
      <c r="BK23" s="435"/>
      <c r="BL23" s="435"/>
      <c r="BM23" s="435"/>
      <c r="BN23" s="435"/>
      <c r="BO23" s="435"/>
      <c r="BP23" s="435"/>
      <c r="BQ23" s="435"/>
      <c r="BR23" s="435"/>
      <c r="BS23" s="435"/>
      <c r="BT23" s="435"/>
      <c r="BU23" s="435"/>
      <c r="BV23" s="435"/>
      <c r="BW23" s="435"/>
      <c r="BX23" s="435"/>
      <c r="BY23" s="435"/>
      <c r="BZ23" s="435"/>
      <c r="CA23" s="435"/>
      <c r="CB23" s="435"/>
      <c r="CC23" s="435"/>
      <c r="CD23" s="435"/>
      <c r="CE23" s="435"/>
      <c r="CF23" s="435"/>
      <c r="CG23" s="435"/>
      <c r="CH23" s="435"/>
      <c r="CI23" s="435"/>
      <c r="CJ23" s="435"/>
      <c r="CK23" s="435"/>
      <c r="CL23" s="435"/>
      <c r="CM23" s="435"/>
      <c r="CN23" s="435"/>
      <c r="CO23" s="435"/>
      <c r="CP23" s="435"/>
      <c r="CQ23" s="435"/>
      <c r="CR23" s="435"/>
      <c r="CS23" s="435"/>
      <c r="CT23" s="435"/>
      <c r="CU23" s="435"/>
      <c r="CV23" s="435"/>
    </row>
    <row r="24" spans="1:101" ht="13.15" customHeight="1" x14ac:dyDescent="0.2">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c r="CC24" s="370"/>
      <c r="CD24" s="370"/>
      <c r="CE24" s="370"/>
      <c r="CF24" s="370"/>
      <c r="CG24" s="370"/>
      <c r="CH24" s="370"/>
      <c r="CI24" s="370"/>
      <c r="CJ24" s="370"/>
      <c r="CK24" s="370"/>
      <c r="CL24" s="370"/>
      <c r="CM24" s="370"/>
      <c r="CN24" s="370"/>
      <c r="CO24" s="370"/>
      <c r="CP24" s="370"/>
      <c r="CQ24" s="370"/>
      <c r="CR24" s="370"/>
      <c r="CS24" s="370"/>
      <c r="CT24" s="370"/>
      <c r="CU24" s="370"/>
      <c r="CV24" s="370"/>
    </row>
    <row r="25" spans="1:101" s="102" customFormat="1" ht="25.5" customHeight="1" x14ac:dyDescent="0.25">
      <c r="A25" s="436" t="s">
        <v>5</v>
      </c>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8"/>
      <c r="AD25" s="442" t="s">
        <v>89</v>
      </c>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4" t="s">
        <v>113</v>
      </c>
      <c r="BG25" s="442" t="s">
        <v>91</v>
      </c>
      <c r="BH25" s="443"/>
      <c r="BI25" s="443"/>
      <c r="BJ25" s="443"/>
      <c r="BK25" s="443"/>
      <c r="BL25" s="443"/>
      <c r="BM25" s="443"/>
      <c r="BN25" s="443"/>
      <c r="BO25" s="443"/>
      <c r="BP25" s="443"/>
      <c r="BQ25" s="443"/>
      <c r="BR25" s="443"/>
      <c r="BS25" s="443"/>
      <c r="BT25" s="443"/>
      <c r="BU25" s="443"/>
      <c r="BV25" s="443"/>
      <c r="BW25" s="443"/>
      <c r="BX25" s="443"/>
      <c r="BY25" s="443"/>
      <c r="BZ25" s="443"/>
      <c r="CA25" s="443"/>
      <c r="CB25" s="443"/>
      <c r="CC25" s="443"/>
      <c r="CD25" s="443"/>
      <c r="CE25" s="443"/>
      <c r="CF25" s="443"/>
      <c r="CG25" s="443"/>
      <c r="CH25" s="443"/>
      <c r="CI25" s="443"/>
      <c r="CJ25" s="443"/>
      <c r="CK25" s="443"/>
      <c r="CL25" s="443"/>
      <c r="CM25" s="443"/>
      <c r="CN25" s="443"/>
      <c r="CO25" s="443"/>
      <c r="CP25" s="443"/>
      <c r="CQ25" s="443"/>
      <c r="CR25" s="443"/>
      <c r="CS25" s="443"/>
      <c r="CT25" s="443"/>
      <c r="CU25" s="443"/>
      <c r="CV25" s="446"/>
    </row>
    <row r="26" spans="1:101" x14ac:dyDescent="0.2">
      <c r="A26" s="439"/>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1"/>
      <c r="AD26" s="452" t="s">
        <v>47</v>
      </c>
      <c r="AE26" s="452"/>
      <c r="AF26" s="452"/>
      <c r="AG26" s="452"/>
      <c r="AH26" s="452"/>
      <c r="AI26" s="452"/>
      <c r="AJ26" s="452"/>
      <c r="AK26" s="452"/>
      <c r="AL26" s="452"/>
      <c r="AM26" s="452" t="s">
        <v>48</v>
      </c>
      <c r="AN26" s="452"/>
      <c r="AO26" s="452"/>
      <c r="AP26" s="452"/>
      <c r="AQ26" s="452"/>
      <c r="AR26" s="452"/>
      <c r="AS26" s="452"/>
      <c r="AT26" s="452"/>
      <c r="AU26" s="452"/>
      <c r="AV26" s="452" t="s">
        <v>49</v>
      </c>
      <c r="AW26" s="452"/>
      <c r="AX26" s="452"/>
      <c r="AY26" s="452"/>
      <c r="AZ26" s="452"/>
      <c r="BA26" s="452"/>
      <c r="BB26" s="452"/>
      <c r="BC26" s="452"/>
      <c r="BD26" s="452"/>
      <c r="BE26" s="452"/>
      <c r="BF26" s="445"/>
      <c r="BG26" s="447" t="s">
        <v>95</v>
      </c>
      <c r="BH26" s="448"/>
      <c r="BI26" s="448"/>
      <c r="BJ26" s="448"/>
      <c r="BK26" s="449"/>
      <c r="BL26" s="449"/>
      <c r="BM26" s="449"/>
      <c r="BN26" s="449"/>
      <c r="BO26" s="449"/>
      <c r="BP26" s="450" t="s">
        <v>96</v>
      </c>
      <c r="BQ26" s="450"/>
      <c r="BR26" s="450"/>
      <c r="BS26" s="450"/>
      <c r="BT26" s="451"/>
      <c r="BU26" s="447" t="s">
        <v>95</v>
      </c>
      <c r="BV26" s="448"/>
      <c r="BW26" s="448"/>
      <c r="BX26" s="448"/>
      <c r="BY26" s="449"/>
      <c r="BZ26" s="449"/>
      <c r="CA26" s="449"/>
      <c r="CB26" s="449"/>
      <c r="CC26" s="449"/>
      <c r="CD26" s="450" t="s">
        <v>96</v>
      </c>
      <c r="CE26" s="450"/>
      <c r="CF26" s="450"/>
      <c r="CG26" s="450"/>
      <c r="CH26" s="451"/>
      <c r="CI26" s="447" t="s">
        <v>95</v>
      </c>
      <c r="CJ26" s="448"/>
      <c r="CK26" s="448"/>
      <c r="CL26" s="448"/>
      <c r="CM26" s="449"/>
      <c r="CN26" s="449"/>
      <c r="CO26" s="449"/>
      <c r="CP26" s="449"/>
      <c r="CQ26" s="449"/>
      <c r="CR26" s="450" t="s">
        <v>96</v>
      </c>
      <c r="CS26" s="450"/>
      <c r="CT26" s="450"/>
      <c r="CU26" s="450"/>
      <c r="CV26" s="451"/>
    </row>
    <row r="27" spans="1:101" s="102" customFormat="1" x14ac:dyDescent="0.25">
      <c r="A27" s="471">
        <v>1</v>
      </c>
      <c r="B27" s="471"/>
      <c r="C27" s="471"/>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1">
        <v>2</v>
      </c>
      <c r="AE27" s="471"/>
      <c r="AF27" s="471"/>
      <c r="AG27" s="471"/>
      <c r="AH27" s="471"/>
      <c r="AI27" s="471"/>
      <c r="AJ27" s="471"/>
      <c r="AK27" s="471"/>
      <c r="AL27" s="471"/>
      <c r="AM27" s="471">
        <v>3</v>
      </c>
      <c r="AN27" s="471"/>
      <c r="AO27" s="471"/>
      <c r="AP27" s="471"/>
      <c r="AQ27" s="471"/>
      <c r="AR27" s="471"/>
      <c r="AS27" s="471"/>
      <c r="AT27" s="471"/>
      <c r="AU27" s="471"/>
      <c r="AV27" s="471">
        <v>4</v>
      </c>
      <c r="AW27" s="471"/>
      <c r="AX27" s="471"/>
      <c r="AY27" s="471"/>
      <c r="AZ27" s="471"/>
      <c r="BA27" s="471"/>
      <c r="BB27" s="471"/>
      <c r="BC27" s="471"/>
      <c r="BD27" s="471"/>
      <c r="BE27" s="471"/>
      <c r="BF27" s="329">
        <v>5</v>
      </c>
      <c r="BG27" s="471">
        <v>6</v>
      </c>
      <c r="BH27" s="471"/>
      <c r="BI27" s="471"/>
      <c r="BJ27" s="471"/>
      <c r="BK27" s="471"/>
      <c r="BL27" s="471"/>
      <c r="BM27" s="471"/>
      <c r="BN27" s="471"/>
      <c r="BO27" s="471"/>
      <c r="BP27" s="471"/>
      <c r="BQ27" s="471"/>
      <c r="BR27" s="471"/>
      <c r="BS27" s="471"/>
      <c r="BT27" s="471"/>
      <c r="BU27" s="471">
        <v>7</v>
      </c>
      <c r="BV27" s="471"/>
      <c r="BW27" s="471"/>
      <c r="BX27" s="471"/>
      <c r="BY27" s="471"/>
      <c r="BZ27" s="471"/>
      <c r="CA27" s="471"/>
      <c r="CB27" s="471"/>
      <c r="CC27" s="471"/>
      <c r="CD27" s="471"/>
      <c r="CE27" s="471"/>
      <c r="CF27" s="471"/>
      <c r="CG27" s="471"/>
      <c r="CH27" s="471"/>
      <c r="CI27" s="471">
        <v>8</v>
      </c>
      <c r="CJ27" s="471"/>
      <c r="CK27" s="471"/>
      <c r="CL27" s="471"/>
      <c r="CM27" s="471"/>
      <c r="CN27" s="471"/>
      <c r="CO27" s="471"/>
      <c r="CP27" s="471"/>
      <c r="CQ27" s="471"/>
      <c r="CR27" s="471"/>
      <c r="CS27" s="471"/>
      <c r="CT27" s="471"/>
      <c r="CU27" s="471"/>
      <c r="CV27" s="471"/>
      <c r="CW27" s="18"/>
    </row>
    <row r="28" spans="1:101" s="102" customFormat="1" x14ac:dyDescent="0.25">
      <c r="A28" s="472"/>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4"/>
      <c r="AD28" s="475"/>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333"/>
      <c r="BG28" s="477"/>
      <c r="BH28" s="477"/>
      <c r="BI28" s="477"/>
      <c r="BJ28" s="477"/>
      <c r="BK28" s="477"/>
      <c r="BL28" s="477"/>
      <c r="BM28" s="477"/>
      <c r="BN28" s="477"/>
      <c r="BO28" s="477"/>
      <c r="BP28" s="477"/>
      <c r="BQ28" s="477"/>
      <c r="BR28" s="477"/>
      <c r="BS28" s="477"/>
      <c r="BT28" s="477"/>
      <c r="BU28" s="477"/>
      <c r="BV28" s="477"/>
      <c r="BW28" s="477"/>
      <c r="BX28" s="477"/>
      <c r="BY28" s="477"/>
      <c r="BZ28" s="477"/>
      <c r="CA28" s="477"/>
      <c r="CB28" s="477"/>
      <c r="CC28" s="477"/>
      <c r="CD28" s="477"/>
      <c r="CE28" s="477"/>
      <c r="CF28" s="477"/>
      <c r="CG28" s="477"/>
      <c r="CH28" s="477"/>
      <c r="CI28" s="477"/>
      <c r="CJ28" s="477"/>
      <c r="CK28" s="477"/>
      <c r="CL28" s="477"/>
      <c r="CM28" s="477"/>
      <c r="CN28" s="477"/>
      <c r="CO28" s="477"/>
      <c r="CP28" s="477"/>
      <c r="CQ28" s="477"/>
      <c r="CR28" s="477"/>
      <c r="CS28" s="477"/>
      <c r="CT28" s="477"/>
      <c r="CU28" s="477"/>
      <c r="CV28" s="477"/>
    </row>
    <row r="29" spans="1:101" s="102" customFormat="1" x14ac:dyDescent="0.25">
      <c r="A29" s="478"/>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4"/>
      <c r="AD29" s="479"/>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0"/>
      <c r="BC29" s="480"/>
      <c r="BD29" s="480"/>
      <c r="BE29" s="480"/>
      <c r="BF29" s="331"/>
      <c r="BG29" s="471"/>
      <c r="BH29" s="471"/>
      <c r="BI29" s="471"/>
      <c r="BJ29" s="471"/>
      <c r="BK29" s="471"/>
      <c r="BL29" s="471"/>
      <c r="BM29" s="471"/>
      <c r="BN29" s="471"/>
      <c r="BO29" s="471"/>
      <c r="BP29" s="471"/>
      <c r="BQ29" s="471"/>
      <c r="BR29" s="471"/>
      <c r="BS29" s="471"/>
      <c r="BT29" s="471"/>
      <c r="BU29" s="471"/>
      <c r="BV29" s="471"/>
      <c r="BW29" s="471"/>
      <c r="BX29" s="471"/>
      <c r="BY29" s="471"/>
      <c r="BZ29" s="471"/>
      <c r="CA29" s="471"/>
      <c r="CB29" s="471"/>
      <c r="CC29" s="471"/>
      <c r="CD29" s="471"/>
      <c r="CE29" s="471"/>
      <c r="CF29" s="471"/>
      <c r="CG29" s="471"/>
      <c r="CH29" s="471"/>
      <c r="CI29" s="471"/>
      <c r="CJ29" s="471"/>
      <c r="CK29" s="471"/>
      <c r="CL29" s="471"/>
      <c r="CM29" s="471"/>
      <c r="CN29" s="471"/>
      <c r="CO29" s="471"/>
      <c r="CP29" s="471"/>
      <c r="CQ29" s="471"/>
      <c r="CR29" s="471"/>
      <c r="CS29" s="471"/>
      <c r="CT29" s="471"/>
      <c r="CU29" s="471"/>
      <c r="CV29" s="471"/>
    </row>
    <row r="30" spans="1:101" s="102" customFormat="1" x14ac:dyDescent="0.25">
      <c r="A30" s="478"/>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4"/>
      <c r="AD30" s="479"/>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331"/>
      <c r="BG30" s="471"/>
      <c r="BH30" s="471"/>
      <c r="BI30" s="471"/>
      <c r="BJ30" s="471"/>
      <c r="BK30" s="471"/>
      <c r="BL30" s="471"/>
      <c r="BM30" s="471"/>
      <c r="BN30" s="471"/>
      <c r="BO30" s="471"/>
      <c r="BP30" s="471"/>
      <c r="BQ30" s="471"/>
      <c r="BR30" s="471"/>
      <c r="BS30" s="471"/>
      <c r="BT30" s="471"/>
      <c r="BU30" s="471"/>
      <c r="BV30" s="471"/>
      <c r="BW30" s="471"/>
      <c r="BX30" s="471"/>
      <c r="BY30" s="471"/>
      <c r="BZ30" s="471"/>
      <c r="CA30" s="471"/>
      <c r="CB30" s="471"/>
      <c r="CC30" s="471"/>
      <c r="CD30" s="471"/>
      <c r="CE30" s="471"/>
      <c r="CF30" s="471"/>
      <c r="CG30" s="471"/>
      <c r="CH30" s="471"/>
      <c r="CI30" s="471"/>
      <c r="CJ30" s="471"/>
      <c r="CK30" s="471"/>
      <c r="CL30" s="471"/>
      <c r="CM30" s="471"/>
      <c r="CN30" s="471"/>
      <c r="CO30" s="471"/>
      <c r="CP30" s="471"/>
      <c r="CQ30" s="471"/>
      <c r="CR30" s="471"/>
      <c r="CS30" s="471"/>
      <c r="CT30" s="471"/>
      <c r="CU30" s="471"/>
      <c r="CV30" s="471"/>
    </row>
    <row r="31" spans="1:101" s="102" customFormat="1" ht="13.5" thickBot="1" x14ac:dyDescent="0.3">
      <c r="A31" s="106"/>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8" t="s">
        <v>97</v>
      </c>
      <c r="AC31" s="107"/>
      <c r="AD31" s="482"/>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330"/>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row>
  </sheetData>
  <mergeCells count="73">
    <mergeCell ref="AV26:BE26"/>
    <mergeCell ref="BU31:CH31"/>
    <mergeCell ref="CI31:CV31"/>
    <mergeCell ref="A30:AC30"/>
    <mergeCell ref="AD31:AL31"/>
    <mergeCell ref="AM31:AU31"/>
    <mergeCell ref="AV31:BE31"/>
    <mergeCell ref="BG31:BT31"/>
    <mergeCell ref="BU29:CH29"/>
    <mergeCell ref="CI29:CV29"/>
    <mergeCell ref="AD30:AL30"/>
    <mergeCell ref="AM30:AU30"/>
    <mergeCell ref="AV30:BE30"/>
    <mergeCell ref="BG30:BT30"/>
    <mergeCell ref="BU30:CH30"/>
    <mergeCell ref="CI30:CV30"/>
    <mergeCell ref="A29:AC29"/>
    <mergeCell ref="AD29:AL29"/>
    <mergeCell ref="AM29:AU29"/>
    <mergeCell ref="AV29:BE29"/>
    <mergeCell ref="BG29:BT29"/>
    <mergeCell ref="BU27:CH27"/>
    <mergeCell ref="CI27:CV27"/>
    <mergeCell ref="A28:AC28"/>
    <mergeCell ref="AD28:AL28"/>
    <mergeCell ref="AM28:AU28"/>
    <mergeCell ref="AV28:BE28"/>
    <mergeCell ref="BG28:BT28"/>
    <mergeCell ref="BU28:CH28"/>
    <mergeCell ref="CI28:CV28"/>
    <mergeCell ref="A27:AC27"/>
    <mergeCell ref="AD27:AL27"/>
    <mergeCell ref="AM27:AU27"/>
    <mergeCell ref="AV27:BE27"/>
    <mergeCell ref="BG27:BT27"/>
    <mergeCell ref="AI19:CH19"/>
    <mergeCell ref="AI20:CH20"/>
    <mergeCell ref="A22:CV22"/>
    <mergeCell ref="CI14:CV16"/>
    <mergeCell ref="BV15:CG16"/>
    <mergeCell ref="AH16:BR16"/>
    <mergeCell ref="P17:BR17"/>
    <mergeCell ref="CI17:CV17"/>
    <mergeCell ref="CI18:CV18"/>
    <mergeCell ref="A23:CV23"/>
    <mergeCell ref="A25:AC26"/>
    <mergeCell ref="AD25:BE25"/>
    <mergeCell ref="BF25:BF26"/>
    <mergeCell ref="BG25:CV25"/>
    <mergeCell ref="BG26:BJ26"/>
    <mergeCell ref="CI26:CL26"/>
    <mergeCell ref="CM26:CQ26"/>
    <mergeCell ref="CR26:CV26"/>
    <mergeCell ref="AD26:AL26"/>
    <mergeCell ref="AM26:AU26"/>
    <mergeCell ref="BK26:BO26"/>
    <mergeCell ref="BP26:BT26"/>
    <mergeCell ref="BU26:BX26"/>
    <mergeCell ref="BY26:CC26"/>
    <mergeCell ref="CD26:CH26"/>
    <mergeCell ref="CI12:CV12"/>
    <mergeCell ref="AL13:AO13"/>
    <mergeCell ref="AP13:AR13"/>
    <mergeCell ref="AS13:BE13"/>
    <mergeCell ref="CI13:CV13"/>
    <mergeCell ref="A11:CV11"/>
    <mergeCell ref="BF2:CV2"/>
    <mergeCell ref="BA10:BE10"/>
    <mergeCell ref="BG10:BI10"/>
    <mergeCell ref="BJ10:BL10"/>
    <mergeCell ref="BM10:BZ10"/>
    <mergeCell ref="CA10:CD10"/>
    <mergeCell ref="CE10:CH10"/>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1"/>
  <sheetViews>
    <sheetView workbookViewId="0">
      <selection activeCell="DU14" sqref="DU14"/>
    </sheetView>
  </sheetViews>
  <sheetFormatPr defaultColWidth="0.85546875" defaultRowHeight="12.75" x14ac:dyDescent="0.2"/>
  <cols>
    <col min="1" max="31" width="0.85546875" style="14" customWidth="1"/>
    <col min="32" max="32" width="4" style="14" customWidth="1"/>
    <col min="33" max="67" width="0.85546875" style="14" customWidth="1"/>
    <col min="68" max="68" width="11.5703125" style="14" customWidth="1"/>
    <col min="69" max="78" width="0.85546875" style="14" customWidth="1"/>
    <col min="79" max="79" width="4.28515625" style="14" customWidth="1"/>
    <col min="80" max="90" width="0.85546875" style="14" customWidth="1"/>
    <col min="91" max="91" width="3.7109375" style="14" customWidth="1"/>
    <col min="92" max="100" width="0.85546875" style="14" customWidth="1"/>
    <col min="101" max="101" width="6.140625" style="14" customWidth="1"/>
    <col min="102" max="256" width="0.85546875" style="14"/>
    <col min="257" max="323" width="0.85546875" style="14" customWidth="1"/>
    <col min="324" max="324" width="6.7109375" style="14" customWidth="1"/>
    <col min="325" max="334" width="0.85546875" style="14" customWidth="1"/>
    <col min="335" max="335" width="4.28515625" style="14" customWidth="1"/>
    <col min="336" max="346" width="0.85546875" style="14" customWidth="1"/>
    <col min="347" max="347" width="3.7109375" style="14" customWidth="1"/>
    <col min="348" max="356" width="0.85546875" style="14" customWidth="1"/>
    <col min="357" max="357" width="6.140625" style="14" customWidth="1"/>
    <col min="358" max="512" width="0.85546875" style="14"/>
    <col min="513" max="579" width="0.85546875" style="14" customWidth="1"/>
    <col min="580" max="580" width="6.7109375" style="14" customWidth="1"/>
    <col min="581" max="590" width="0.85546875" style="14" customWidth="1"/>
    <col min="591" max="591" width="4.28515625" style="14" customWidth="1"/>
    <col min="592" max="602" width="0.85546875" style="14" customWidth="1"/>
    <col min="603" max="603" width="3.7109375" style="14" customWidth="1"/>
    <col min="604" max="612" width="0.85546875" style="14" customWidth="1"/>
    <col min="613" max="613" width="6.140625" style="14" customWidth="1"/>
    <col min="614" max="768" width="0.85546875" style="14"/>
    <col min="769" max="835" width="0.85546875" style="14" customWidth="1"/>
    <col min="836" max="836" width="6.7109375" style="14" customWidth="1"/>
    <col min="837" max="846" width="0.85546875" style="14" customWidth="1"/>
    <col min="847" max="847" width="4.28515625" style="14" customWidth="1"/>
    <col min="848" max="858" width="0.85546875" style="14" customWidth="1"/>
    <col min="859" max="859" width="3.7109375" style="14" customWidth="1"/>
    <col min="860" max="868" width="0.85546875" style="14" customWidth="1"/>
    <col min="869" max="869" width="6.140625" style="14" customWidth="1"/>
    <col min="870" max="1024" width="0.85546875" style="14"/>
    <col min="1025" max="1091" width="0.85546875" style="14" customWidth="1"/>
    <col min="1092" max="1092" width="6.7109375" style="14" customWidth="1"/>
    <col min="1093" max="1102" width="0.85546875" style="14" customWidth="1"/>
    <col min="1103" max="1103" width="4.28515625" style="14" customWidth="1"/>
    <col min="1104" max="1114" width="0.85546875" style="14" customWidth="1"/>
    <col min="1115" max="1115" width="3.7109375" style="14" customWidth="1"/>
    <col min="1116" max="1124" width="0.85546875" style="14" customWidth="1"/>
    <col min="1125" max="1125" width="6.140625" style="14" customWidth="1"/>
    <col min="1126" max="1280" width="0.85546875" style="14"/>
    <col min="1281" max="1347" width="0.85546875" style="14" customWidth="1"/>
    <col min="1348" max="1348" width="6.7109375" style="14" customWidth="1"/>
    <col min="1349" max="1358" width="0.85546875" style="14" customWidth="1"/>
    <col min="1359" max="1359" width="4.28515625" style="14" customWidth="1"/>
    <col min="1360" max="1370" width="0.85546875" style="14" customWidth="1"/>
    <col min="1371" max="1371" width="3.7109375" style="14" customWidth="1"/>
    <col min="1372" max="1380" width="0.85546875" style="14" customWidth="1"/>
    <col min="1381" max="1381" width="6.140625" style="14" customWidth="1"/>
    <col min="1382" max="1536" width="0.85546875" style="14"/>
    <col min="1537" max="1603" width="0.85546875" style="14" customWidth="1"/>
    <col min="1604" max="1604" width="6.7109375" style="14" customWidth="1"/>
    <col min="1605" max="1614" width="0.85546875" style="14" customWidth="1"/>
    <col min="1615" max="1615" width="4.28515625" style="14" customWidth="1"/>
    <col min="1616" max="1626" width="0.85546875" style="14" customWidth="1"/>
    <col min="1627" max="1627" width="3.7109375" style="14" customWidth="1"/>
    <col min="1628" max="1636" width="0.85546875" style="14" customWidth="1"/>
    <col min="1637" max="1637" width="6.140625" style="14" customWidth="1"/>
    <col min="1638" max="1792" width="0.85546875" style="14"/>
    <col min="1793" max="1859" width="0.85546875" style="14" customWidth="1"/>
    <col min="1860" max="1860" width="6.7109375" style="14" customWidth="1"/>
    <col min="1861" max="1870" width="0.85546875" style="14" customWidth="1"/>
    <col min="1871" max="1871" width="4.28515625" style="14" customWidth="1"/>
    <col min="1872" max="1882" width="0.85546875" style="14" customWidth="1"/>
    <col min="1883" max="1883" width="3.7109375" style="14" customWidth="1"/>
    <col min="1884" max="1892" width="0.85546875" style="14" customWidth="1"/>
    <col min="1893" max="1893" width="6.140625" style="14" customWidth="1"/>
    <col min="1894" max="2048" width="0.85546875" style="14"/>
    <col min="2049" max="2115" width="0.85546875" style="14" customWidth="1"/>
    <col min="2116" max="2116" width="6.7109375" style="14" customWidth="1"/>
    <col min="2117" max="2126" width="0.85546875" style="14" customWidth="1"/>
    <col min="2127" max="2127" width="4.28515625" style="14" customWidth="1"/>
    <col min="2128" max="2138" width="0.85546875" style="14" customWidth="1"/>
    <col min="2139" max="2139" width="3.7109375" style="14" customWidth="1"/>
    <col min="2140" max="2148" width="0.85546875" style="14" customWidth="1"/>
    <col min="2149" max="2149" width="6.140625" style="14" customWidth="1"/>
    <col min="2150" max="2304" width="0.85546875" style="14"/>
    <col min="2305" max="2371" width="0.85546875" style="14" customWidth="1"/>
    <col min="2372" max="2372" width="6.7109375" style="14" customWidth="1"/>
    <col min="2373" max="2382" width="0.85546875" style="14" customWidth="1"/>
    <col min="2383" max="2383" width="4.28515625" style="14" customWidth="1"/>
    <col min="2384" max="2394" width="0.85546875" style="14" customWidth="1"/>
    <col min="2395" max="2395" width="3.7109375" style="14" customWidth="1"/>
    <col min="2396" max="2404" width="0.85546875" style="14" customWidth="1"/>
    <col min="2405" max="2405" width="6.140625" style="14" customWidth="1"/>
    <col min="2406" max="2560" width="0.85546875" style="14"/>
    <col min="2561" max="2627" width="0.85546875" style="14" customWidth="1"/>
    <col min="2628" max="2628" width="6.7109375" style="14" customWidth="1"/>
    <col min="2629" max="2638" width="0.85546875" style="14" customWidth="1"/>
    <col min="2639" max="2639" width="4.28515625" style="14" customWidth="1"/>
    <col min="2640" max="2650" width="0.85546875" style="14" customWidth="1"/>
    <col min="2651" max="2651" width="3.7109375" style="14" customWidth="1"/>
    <col min="2652" max="2660" width="0.85546875" style="14" customWidth="1"/>
    <col min="2661" max="2661" width="6.140625" style="14" customWidth="1"/>
    <col min="2662" max="2816" width="0.85546875" style="14"/>
    <col min="2817" max="2883" width="0.85546875" style="14" customWidth="1"/>
    <col min="2884" max="2884" width="6.7109375" style="14" customWidth="1"/>
    <col min="2885" max="2894" width="0.85546875" style="14" customWidth="1"/>
    <col min="2895" max="2895" width="4.28515625" style="14" customWidth="1"/>
    <col min="2896" max="2906" width="0.85546875" style="14" customWidth="1"/>
    <col min="2907" max="2907" width="3.7109375" style="14" customWidth="1"/>
    <col min="2908" max="2916" width="0.85546875" style="14" customWidth="1"/>
    <col min="2917" max="2917" width="6.140625" style="14" customWidth="1"/>
    <col min="2918" max="3072" width="0.85546875" style="14"/>
    <col min="3073" max="3139" width="0.85546875" style="14" customWidth="1"/>
    <col min="3140" max="3140" width="6.7109375" style="14" customWidth="1"/>
    <col min="3141" max="3150" width="0.85546875" style="14" customWidth="1"/>
    <col min="3151" max="3151" width="4.28515625" style="14" customWidth="1"/>
    <col min="3152" max="3162" width="0.85546875" style="14" customWidth="1"/>
    <col min="3163" max="3163" width="3.7109375" style="14" customWidth="1"/>
    <col min="3164" max="3172" width="0.85546875" style="14" customWidth="1"/>
    <col min="3173" max="3173" width="6.140625" style="14" customWidth="1"/>
    <col min="3174" max="3328" width="0.85546875" style="14"/>
    <col min="3329" max="3395" width="0.85546875" style="14" customWidth="1"/>
    <col min="3396" max="3396" width="6.7109375" style="14" customWidth="1"/>
    <col min="3397" max="3406" width="0.85546875" style="14" customWidth="1"/>
    <col min="3407" max="3407" width="4.28515625" style="14" customWidth="1"/>
    <col min="3408" max="3418" width="0.85546875" style="14" customWidth="1"/>
    <col min="3419" max="3419" width="3.7109375" style="14" customWidth="1"/>
    <col min="3420" max="3428" width="0.85546875" style="14" customWidth="1"/>
    <col min="3429" max="3429" width="6.140625" style="14" customWidth="1"/>
    <col min="3430" max="3584" width="0.85546875" style="14"/>
    <col min="3585" max="3651" width="0.85546875" style="14" customWidth="1"/>
    <col min="3652" max="3652" width="6.7109375" style="14" customWidth="1"/>
    <col min="3653" max="3662" width="0.85546875" style="14" customWidth="1"/>
    <col min="3663" max="3663" width="4.28515625" style="14" customWidth="1"/>
    <col min="3664" max="3674" width="0.85546875" style="14" customWidth="1"/>
    <col min="3675" max="3675" width="3.7109375" style="14" customWidth="1"/>
    <col min="3676" max="3684" width="0.85546875" style="14" customWidth="1"/>
    <col min="3685" max="3685" width="6.140625" style="14" customWidth="1"/>
    <col min="3686" max="3840" width="0.85546875" style="14"/>
    <col min="3841" max="3907" width="0.85546875" style="14" customWidth="1"/>
    <col min="3908" max="3908" width="6.7109375" style="14" customWidth="1"/>
    <col min="3909" max="3918" width="0.85546875" style="14" customWidth="1"/>
    <col min="3919" max="3919" width="4.28515625" style="14" customWidth="1"/>
    <col min="3920" max="3930" width="0.85546875" style="14" customWidth="1"/>
    <col min="3931" max="3931" width="3.7109375" style="14" customWidth="1"/>
    <col min="3932" max="3940" width="0.85546875" style="14" customWidth="1"/>
    <col min="3941" max="3941" width="6.140625" style="14" customWidth="1"/>
    <col min="3942" max="4096" width="0.85546875" style="14"/>
    <col min="4097" max="4163" width="0.85546875" style="14" customWidth="1"/>
    <col min="4164" max="4164" width="6.7109375" style="14" customWidth="1"/>
    <col min="4165" max="4174" width="0.85546875" style="14" customWidth="1"/>
    <col min="4175" max="4175" width="4.28515625" style="14" customWidth="1"/>
    <col min="4176" max="4186" width="0.85546875" style="14" customWidth="1"/>
    <col min="4187" max="4187" width="3.7109375" style="14" customWidth="1"/>
    <col min="4188" max="4196" width="0.85546875" style="14" customWidth="1"/>
    <col min="4197" max="4197" width="6.140625" style="14" customWidth="1"/>
    <col min="4198" max="4352" width="0.85546875" style="14"/>
    <col min="4353" max="4419" width="0.85546875" style="14" customWidth="1"/>
    <col min="4420" max="4420" width="6.7109375" style="14" customWidth="1"/>
    <col min="4421" max="4430" width="0.85546875" style="14" customWidth="1"/>
    <col min="4431" max="4431" width="4.28515625" style="14" customWidth="1"/>
    <col min="4432" max="4442" width="0.85546875" style="14" customWidth="1"/>
    <col min="4443" max="4443" width="3.7109375" style="14" customWidth="1"/>
    <col min="4444" max="4452" width="0.85546875" style="14" customWidth="1"/>
    <col min="4453" max="4453" width="6.140625" style="14" customWidth="1"/>
    <col min="4454" max="4608" width="0.85546875" style="14"/>
    <col min="4609" max="4675" width="0.85546875" style="14" customWidth="1"/>
    <col min="4676" max="4676" width="6.7109375" style="14" customWidth="1"/>
    <col min="4677" max="4686" width="0.85546875" style="14" customWidth="1"/>
    <col min="4687" max="4687" width="4.28515625" style="14" customWidth="1"/>
    <col min="4688" max="4698" width="0.85546875" style="14" customWidth="1"/>
    <col min="4699" max="4699" width="3.7109375" style="14" customWidth="1"/>
    <col min="4700" max="4708" width="0.85546875" style="14" customWidth="1"/>
    <col min="4709" max="4709" width="6.140625" style="14" customWidth="1"/>
    <col min="4710" max="4864" width="0.85546875" style="14"/>
    <col min="4865" max="4931" width="0.85546875" style="14" customWidth="1"/>
    <col min="4932" max="4932" width="6.7109375" style="14" customWidth="1"/>
    <col min="4933" max="4942" width="0.85546875" style="14" customWidth="1"/>
    <col min="4943" max="4943" width="4.28515625" style="14" customWidth="1"/>
    <col min="4944" max="4954" width="0.85546875" style="14" customWidth="1"/>
    <col min="4955" max="4955" width="3.7109375" style="14" customWidth="1"/>
    <col min="4956" max="4964" width="0.85546875" style="14" customWidth="1"/>
    <col min="4965" max="4965" width="6.140625" style="14" customWidth="1"/>
    <col min="4966" max="5120" width="0.85546875" style="14"/>
    <col min="5121" max="5187" width="0.85546875" style="14" customWidth="1"/>
    <col min="5188" max="5188" width="6.7109375" style="14" customWidth="1"/>
    <col min="5189" max="5198" width="0.85546875" style="14" customWidth="1"/>
    <col min="5199" max="5199" width="4.28515625" style="14" customWidth="1"/>
    <col min="5200" max="5210" width="0.85546875" style="14" customWidth="1"/>
    <col min="5211" max="5211" width="3.7109375" style="14" customWidth="1"/>
    <col min="5212" max="5220" width="0.85546875" style="14" customWidth="1"/>
    <col min="5221" max="5221" width="6.140625" style="14" customWidth="1"/>
    <col min="5222" max="5376" width="0.85546875" style="14"/>
    <col min="5377" max="5443" width="0.85546875" style="14" customWidth="1"/>
    <col min="5444" max="5444" width="6.7109375" style="14" customWidth="1"/>
    <col min="5445" max="5454" width="0.85546875" style="14" customWidth="1"/>
    <col min="5455" max="5455" width="4.28515625" style="14" customWidth="1"/>
    <col min="5456" max="5466" width="0.85546875" style="14" customWidth="1"/>
    <col min="5467" max="5467" width="3.7109375" style="14" customWidth="1"/>
    <col min="5468" max="5476" width="0.85546875" style="14" customWidth="1"/>
    <col min="5477" max="5477" width="6.140625" style="14" customWidth="1"/>
    <col min="5478" max="5632" width="0.85546875" style="14"/>
    <col min="5633" max="5699" width="0.85546875" style="14" customWidth="1"/>
    <col min="5700" max="5700" width="6.7109375" style="14" customWidth="1"/>
    <col min="5701" max="5710" width="0.85546875" style="14" customWidth="1"/>
    <col min="5711" max="5711" width="4.28515625" style="14" customWidth="1"/>
    <col min="5712" max="5722" width="0.85546875" style="14" customWidth="1"/>
    <col min="5723" max="5723" width="3.7109375" style="14" customWidth="1"/>
    <col min="5724" max="5732" width="0.85546875" style="14" customWidth="1"/>
    <col min="5733" max="5733" width="6.140625" style="14" customWidth="1"/>
    <col min="5734" max="5888" width="0.85546875" style="14"/>
    <col min="5889" max="5955" width="0.85546875" style="14" customWidth="1"/>
    <col min="5956" max="5956" width="6.7109375" style="14" customWidth="1"/>
    <col min="5957" max="5966" width="0.85546875" style="14" customWidth="1"/>
    <col min="5967" max="5967" width="4.28515625" style="14" customWidth="1"/>
    <col min="5968" max="5978" width="0.85546875" style="14" customWidth="1"/>
    <col min="5979" max="5979" width="3.7109375" style="14" customWidth="1"/>
    <col min="5980" max="5988" width="0.85546875" style="14" customWidth="1"/>
    <col min="5989" max="5989" width="6.140625" style="14" customWidth="1"/>
    <col min="5990" max="6144" width="0.85546875" style="14"/>
    <col min="6145" max="6211" width="0.85546875" style="14" customWidth="1"/>
    <col min="6212" max="6212" width="6.7109375" style="14" customWidth="1"/>
    <col min="6213" max="6222" width="0.85546875" style="14" customWidth="1"/>
    <col min="6223" max="6223" width="4.28515625" style="14" customWidth="1"/>
    <col min="6224" max="6234" width="0.85546875" style="14" customWidth="1"/>
    <col min="6235" max="6235" width="3.7109375" style="14" customWidth="1"/>
    <col min="6236" max="6244" width="0.85546875" style="14" customWidth="1"/>
    <col min="6245" max="6245" width="6.140625" style="14" customWidth="1"/>
    <col min="6246" max="6400" width="0.85546875" style="14"/>
    <col min="6401" max="6467" width="0.85546875" style="14" customWidth="1"/>
    <col min="6468" max="6468" width="6.7109375" style="14" customWidth="1"/>
    <col min="6469" max="6478" width="0.85546875" style="14" customWidth="1"/>
    <col min="6479" max="6479" width="4.28515625" style="14" customWidth="1"/>
    <col min="6480" max="6490" width="0.85546875" style="14" customWidth="1"/>
    <col min="6491" max="6491" width="3.7109375" style="14" customWidth="1"/>
    <col min="6492" max="6500" width="0.85546875" style="14" customWidth="1"/>
    <col min="6501" max="6501" width="6.140625" style="14" customWidth="1"/>
    <col min="6502" max="6656" width="0.85546875" style="14"/>
    <col min="6657" max="6723" width="0.85546875" style="14" customWidth="1"/>
    <col min="6724" max="6724" width="6.7109375" style="14" customWidth="1"/>
    <col min="6725" max="6734" width="0.85546875" style="14" customWidth="1"/>
    <col min="6735" max="6735" width="4.28515625" style="14" customWidth="1"/>
    <col min="6736" max="6746" width="0.85546875" style="14" customWidth="1"/>
    <col min="6747" max="6747" width="3.7109375" style="14" customWidth="1"/>
    <col min="6748" max="6756" width="0.85546875" style="14" customWidth="1"/>
    <col min="6757" max="6757" width="6.140625" style="14" customWidth="1"/>
    <col min="6758" max="6912" width="0.85546875" style="14"/>
    <col min="6913" max="6979" width="0.85546875" style="14" customWidth="1"/>
    <col min="6980" max="6980" width="6.7109375" style="14" customWidth="1"/>
    <col min="6981" max="6990" width="0.85546875" style="14" customWidth="1"/>
    <col min="6991" max="6991" width="4.28515625" style="14" customWidth="1"/>
    <col min="6992" max="7002" width="0.85546875" style="14" customWidth="1"/>
    <col min="7003" max="7003" width="3.7109375" style="14" customWidth="1"/>
    <col min="7004" max="7012" width="0.85546875" style="14" customWidth="1"/>
    <col min="7013" max="7013" width="6.140625" style="14" customWidth="1"/>
    <col min="7014" max="7168" width="0.85546875" style="14"/>
    <col min="7169" max="7235" width="0.85546875" style="14" customWidth="1"/>
    <col min="7236" max="7236" width="6.7109375" style="14" customWidth="1"/>
    <col min="7237" max="7246" width="0.85546875" style="14" customWidth="1"/>
    <col min="7247" max="7247" width="4.28515625" style="14" customWidth="1"/>
    <col min="7248" max="7258" width="0.85546875" style="14" customWidth="1"/>
    <col min="7259" max="7259" width="3.7109375" style="14" customWidth="1"/>
    <col min="7260" max="7268" width="0.85546875" style="14" customWidth="1"/>
    <col min="7269" max="7269" width="6.140625" style="14" customWidth="1"/>
    <col min="7270" max="7424" width="0.85546875" style="14"/>
    <col min="7425" max="7491" width="0.85546875" style="14" customWidth="1"/>
    <col min="7492" max="7492" width="6.7109375" style="14" customWidth="1"/>
    <col min="7493" max="7502" width="0.85546875" style="14" customWidth="1"/>
    <col min="7503" max="7503" width="4.28515625" style="14" customWidth="1"/>
    <col min="7504" max="7514" width="0.85546875" style="14" customWidth="1"/>
    <col min="7515" max="7515" width="3.7109375" style="14" customWidth="1"/>
    <col min="7516" max="7524" width="0.85546875" style="14" customWidth="1"/>
    <col min="7525" max="7525" width="6.140625" style="14" customWidth="1"/>
    <col min="7526" max="7680" width="0.85546875" style="14"/>
    <col min="7681" max="7747" width="0.85546875" style="14" customWidth="1"/>
    <col min="7748" max="7748" width="6.7109375" style="14" customWidth="1"/>
    <col min="7749" max="7758" width="0.85546875" style="14" customWidth="1"/>
    <col min="7759" max="7759" width="4.28515625" style="14" customWidth="1"/>
    <col min="7760" max="7770" width="0.85546875" style="14" customWidth="1"/>
    <col min="7771" max="7771" width="3.7109375" style="14" customWidth="1"/>
    <col min="7772" max="7780" width="0.85546875" style="14" customWidth="1"/>
    <col min="7781" max="7781" width="6.140625" style="14" customWidth="1"/>
    <col min="7782" max="7936" width="0.85546875" style="14"/>
    <col min="7937" max="8003" width="0.85546875" style="14" customWidth="1"/>
    <col min="8004" max="8004" width="6.7109375" style="14" customWidth="1"/>
    <col min="8005" max="8014" width="0.85546875" style="14" customWidth="1"/>
    <col min="8015" max="8015" width="4.28515625" style="14" customWidth="1"/>
    <col min="8016" max="8026" width="0.85546875" style="14" customWidth="1"/>
    <col min="8027" max="8027" width="3.7109375" style="14" customWidth="1"/>
    <col min="8028" max="8036" width="0.85546875" style="14" customWidth="1"/>
    <col min="8037" max="8037" width="6.140625" style="14" customWidth="1"/>
    <col min="8038" max="8192" width="0.85546875" style="14"/>
    <col min="8193" max="8259" width="0.85546875" style="14" customWidth="1"/>
    <col min="8260" max="8260" width="6.7109375" style="14" customWidth="1"/>
    <col min="8261" max="8270" width="0.85546875" style="14" customWidth="1"/>
    <col min="8271" max="8271" width="4.28515625" style="14" customWidth="1"/>
    <col min="8272" max="8282" width="0.85546875" style="14" customWidth="1"/>
    <col min="8283" max="8283" width="3.7109375" style="14" customWidth="1"/>
    <col min="8284" max="8292" width="0.85546875" style="14" customWidth="1"/>
    <col min="8293" max="8293" width="6.140625" style="14" customWidth="1"/>
    <col min="8294" max="8448" width="0.85546875" style="14"/>
    <col min="8449" max="8515" width="0.85546875" style="14" customWidth="1"/>
    <col min="8516" max="8516" width="6.7109375" style="14" customWidth="1"/>
    <col min="8517" max="8526" width="0.85546875" style="14" customWidth="1"/>
    <col min="8527" max="8527" width="4.28515625" style="14" customWidth="1"/>
    <col min="8528" max="8538" width="0.85546875" style="14" customWidth="1"/>
    <col min="8539" max="8539" width="3.7109375" style="14" customWidth="1"/>
    <col min="8540" max="8548" width="0.85546875" style="14" customWidth="1"/>
    <col min="8549" max="8549" width="6.140625" style="14" customWidth="1"/>
    <col min="8550" max="8704" width="0.85546875" style="14"/>
    <col min="8705" max="8771" width="0.85546875" style="14" customWidth="1"/>
    <col min="8772" max="8772" width="6.7109375" style="14" customWidth="1"/>
    <col min="8773" max="8782" width="0.85546875" style="14" customWidth="1"/>
    <col min="8783" max="8783" width="4.28515625" style="14" customWidth="1"/>
    <col min="8784" max="8794" width="0.85546875" style="14" customWidth="1"/>
    <col min="8795" max="8795" width="3.7109375" style="14" customWidth="1"/>
    <col min="8796" max="8804" width="0.85546875" style="14" customWidth="1"/>
    <col min="8805" max="8805" width="6.140625" style="14" customWidth="1"/>
    <col min="8806" max="8960" width="0.85546875" style="14"/>
    <col min="8961" max="9027" width="0.85546875" style="14" customWidth="1"/>
    <col min="9028" max="9028" width="6.7109375" style="14" customWidth="1"/>
    <col min="9029" max="9038" width="0.85546875" style="14" customWidth="1"/>
    <col min="9039" max="9039" width="4.28515625" style="14" customWidth="1"/>
    <col min="9040" max="9050" width="0.85546875" style="14" customWidth="1"/>
    <col min="9051" max="9051" width="3.7109375" style="14" customWidth="1"/>
    <col min="9052" max="9060" width="0.85546875" style="14" customWidth="1"/>
    <col min="9061" max="9061" width="6.140625" style="14" customWidth="1"/>
    <col min="9062" max="9216" width="0.85546875" style="14"/>
    <col min="9217" max="9283" width="0.85546875" style="14" customWidth="1"/>
    <col min="9284" max="9284" width="6.7109375" style="14" customWidth="1"/>
    <col min="9285" max="9294" width="0.85546875" style="14" customWidth="1"/>
    <col min="9295" max="9295" width="4.28515625" style="14" customWidth="1"/>
    <col min="9296" max="9306" width="0.85546875" style="14" customWidth="1"/>
    <col min="9307" max="9307" width="3.7109375" style="14" customWidth="1"/>
    <col min="9308" max="9316" width="0.85546875" style="14" customWidth="1"/>
    <col min="9317" max="9317" width="6.140625" style="14" customWidth="1"/>
    <col min="9318" max="9472" width="0.85546875" style="14"/>
    <col min="9473" max="9539" width="0.85546875" style="14" customWidth="1"/>
    <col min="9540" max="9540" width="6.7109375" style="14" customWidth="1"/>
    <col min="9541" max="9550" width="0.85546875" style="14" customWidth="1"/>
    <col min="9551" max="9551" width="4.28515625" style="14" customWidth="1"/>
    <col min="9552" max="9562" width="0.85546875" style="14" customWidth="1"/>
    <col min="9563" max="9563" width="3.7109375" style="14" customWidth="1"/>
    <col min="9564" max="9572" width="0.85546875" style="14" customWidth="1"/>
    <col min="9573" max="9573" width="6.140625" style="14" customWidth="1"/>
    <col min="9574" max="9728" width="0.85546875" style="14"/>
    <col min="9729" max="9795" width="0.85546875" style="14" customWidth="1"/>
    <col min="9796" max="9796" width="6.7109375" style="14" customWidth="1"/>
    <col min="9797" max="9806" width="0.85546875" style="14" customWidth="1"/>
    <col min="9807" max="9807" width="4.28515625" style="14" customWidth="1"/>
    <col min="9808" max="9818" width="0.85546875" style="14" customWidth="1"/>
    <col min="9819" max="9819" width="3.7109375" style="14" customWidth="1"/>
    <col min="9820" max="9828" width="0.85546875" style="14" customWidth="1"/>
    <col min="9829" max="9829" width="6.140625" style="14" customWidth="1"/>
    <col min="9830" max="9984" width="0.85546875" style="14"/>
    <col min="9985" max="10051" width="0.85546875" style="14" customWidth="1"/>
    <col min="10052" max="10052" width="6.7109375" style="14" customWidth="1"/>
    <col min="10053" max="10062" width="0.85546875" style="14" customWidth="1"/>
    <col min="10063" max="10063" width="4.28515625" style="14" customWidth="1"/>
    <col min="10064" max="10074" width="0.85546875" style="14" customWidth="1"/>
    <col min="10075" max="10075" width="3.7109375" style="14" customWidth="1"/>
    <col min="10076" max="10084" width="0.85546875" style="14" customWidth="1"/>
    <col min="10085" max="10085" width="6.140625" style="14" customWidth="1"/>
    <col min="10086" max="10240" width="0.85546875" style="14"/>
    <col min="10241" max="10307" width="0.85546875" style="14" customWidth="1"/>
    <col min="10308" max="10308" width="6.7109375" style="14" customWidth="1"/>
    <col min="10309" max="10318" width="0.85546875" style="14" customWidth="1"/>
    <col min="10319" max="10319" width="4.28515625" style="14" customWidth="1"/>
    <col min="10320" max="10330" width="0.85546875" style="14" customWidth="1"/>
    <col min="10331" max="10331" width="3.7109375" style="14" customWidth="1"/>
    <col min="10332" max="10340" width="0.85546875" style="14" customWidth="1"/>
    <col min="10341" max="10341" width="6.140625" style="14" customWidth="1"/>
    <col min="10342" max="10496" width="0.85546875" style="14"/>
    <col min="10497" max="10563" width="0.85546875" style="14" customWidth="1"/>
    <col min="10564" max="10564" width="6.7109375" style="14" customWidth="1"/>
    <col min="10565" max="10574" width="0.85546875" style="14" customWidth="1"/>
    <col min="10575" max="10575" width="4.28515625" style="14" customWidth="1"/>
    <col min="10576" max="10586" width="0.85546875" style="14" customWidth="1"/>
    <col min="10587" max="10587" width="3.7109375" style="14" customWidth="1"/>
    <col min="10588" max="10596" width="0.85546875" style="14" customWidth="1"/>
    <col min="10597" max="10597" width="6.140625" style="14" customWidth="1"/>
    <col min="10598" max="10752" width="0.85546875" style="14"/>
    <col min="10753" max="10819" width="0.85546875" style="14" customWidth="1"/>
    <col min="10820" max="10820" width="6.7109375" style="14" customWidth="1"/>
    <col min="10821" max="10830" width="0.85546875" style="14" customWidth="1"/>
    <col min="10831" max="10831" width="4.28515625" style="14" customWidth="1"/>
    <col min="10832" max="10842" width="0.85546875" style="14" customWidth="1"/>
    <col min="10843" max="10843" width="3.7109375" style="14" customWidth="1"/>
    <col min="10844" max="10852" width="0.85546875" style="14" customWidth="1"/>
    <col min="10853" max="10853" width="6.140625" style="14" customWidth="1"/>
    <col min="10854" max="11008" width="0.85546875" style="14"/>
    <col min="11009" max="11075" width="0.85546875" style="14" customWidth="1"/>
    <col min="11076" max="11076" width="6.7109375" style="14" customWidth="1"/>
    <col min="11077" max="11086" width="0.85546875" style="14" customWidth="1"/>
    <col min="11087" max="11087" width="4.28515625" style="14" customWidth="1"/>
    <col min="11088" max="11098" width="0.85546875" style="14" customWidth="1"/>
    <col min="11099" max="11099" width="3.7109375" style="14" customWidth="1"/>
    <col min="11100" max="11108" width="0.85546875" style="14" customWidth="1"/>
    <col min="11109" max="11109" width="6.140625" style="14" customWidth="1"/>
    <col min="11110" max="11264" width="0.85546875" style="14"/>
    <col min="11265" max="11331" width="0.85546875" style="14" customWidth="1"/>
    <col min="11332" max="11332" width="6.7109375" style="14" customWidth="1"/>
    <col min="11333" max="11342" width="0.85546875" style="14" customWidth="1"/>
    <col min="11343" max="11343" width="4.28515625" style="14" customWidth="1"/>
    <col min="11344" max="11354" width="0.85546875" style="14" customWidth="1"/>
    <col min="11355" max="11355" width="3.7109375" style="14" customWidth="1"/>
    <col min="11356" max="11364" width="0.85546875" style="14" customWidth="1"/>
    <col min="11365" max="11365" width="6.140625" style="14" customWidth="1"/>
    <col min="11366" max="11520" width="0.85546875" style="14"/>
    <col min="11521" max="11587" width="0.85546875" style="14" customWidth="1"/>
    <col min="11588" max="11588" width="6.7109375" style="14" customWidth="1"/>
    <col min="11589" max="11598" width="0.85546875" style="14" customWidth="1"/>
    <col min="11599" max="11599" width="4.28515625" style="14" customWidth="1"/>
    <col min="11600" max="11610" width="0.85546875" style="14" customWidth="1"/>
    <col min="11611" max="11611" width="3.7109375" style="14" customWidth="1"/>
    <col min="11612" max="11620" width="0.85546875" style="14" customWidth="1"/>
    <col min="11621" max="11621" width="6.140625" style="14" customWidth="1"/>
    <col min="11622" max="11776" width="0.85546875" style="14"/>
    <col min="11777" max="11843" width="0.85546875" style="14" customWidth="1"/>
    <col min="11844" max="11844" width="6.7109375" style="14" customWidth="1"/>
    <col min="11845" max="11854" width="0.85546875" style="14" customWidth="1"/>
    <col min="11855" max="11855" width="4.28515625" style="14" customWidth="1"/>
    <col min="11856" max="11866" width="0.85546875" style="14" customWidth="1"/>
    <col min="11867" max="11867" width="3.7109375" style="14" customWidth="1"/>
    <col min="11868" max="11876" width="0.85546875" style="14" customWidth="1"/>
    <col min="11877" max="11877" width="6.140625" style="14" customWidth="1"/>
    <col min="11878" max="12032" width="0.85546875" style="14"/>
    <col min="12033" max="12099" width="0.85546875" style="14" customWidth="1"/>
    <col min="12100" max="12100" width="6.7109375" style="14" customWidth="1"/>
    <col min="12101" max="12110" width="0.85546875" style="14" customWidth="1"/>
    <col min="12111" max="12111" width="4.28515625" style="14" customWidth="1"/>
    <col min="12112" max="12122" width="0.85546875" style="14" customWidth="1"/>
    <col min="12123" max="12123" width="3.7109375" style="14" customWidth="1"/>
    <col min="12124" max="12132" width="0.85546875" style="14" customWidth="1"/>
    <col min="12133" max="12133" width="6.140625" style="14" customWidth="1"/>
    <col min="12134" max="12288" width="0.85546875" style="14"/>
    <col min="12289" max="12355" width="0.85546875" style="14" customWidth="1"/>
    <col min="12356" max="12356" width="6.7109375" style="14" customWidth="1"/>
    <col min="12357" max="12366" width="0.85546875" style="14" customWidth="1"/>
    <col min="12367" max="12367" width="4.28515625" style="14" customWidth="1"/>
    <col min="12368" max="12378" width="0.85546875" style="14" customWidth="1"/>
    <col min="12379" max="12379" width="3.7109375" style="14" customWidth="1"/>
    <col min="12380" max="12388" width="0.85546875" style="14" customWidth="1"/>
    <col min="12389" max="12389" width="6.140625" style="14" customWidth="1"/>
    <col min="12390" max="12544" width="0.85546875" style="14"/>
    <col min="12545" max="12611" width="0.85546875" style="14" customWidth="1"/>
    <col min="12612" max="12612" width="6.7109375" style="14" customWidth="1"/>
    <col min="12613" max="12622" width="0.85546875" style="14" customWidth="1"/>
    <col min="12623" max="12623" width="4.28515625" style="14" customWidth="1"/>
    <col min="12624" max="12634" width="0.85546875" style="14" customWidth="1"/>
    <col min="12635" max="12635" width="3.7109375" style="14" customWidth="1"/>
    <col min="12636" max="12644" width="0.85546875" style="14" customWidth="1"/>
    <col min="12645" max="12645" width="6.140625" style="14" customWidth="1"/>
    <col min="12646" max="12800" width="0.85546875" style="14"/>
    <col min="12801" max="12867" width="0.85546875" style="14" customWidth="1"/>
    <col min="12868" max="12868" width="6.7109375" style="14" customWidth="1"/>
    <col min="12869" max="12878" width="0.85546875" style="14" customWidth="1"/>
    <col min="12879" max="12879" width="4.28515625" style="14" customWidth="1"/>
    <col min="12880" max="12890" width="0.85546875" style="14" customWidth="1"/>
    <col min="12891" max="12891" width="3.7109375" style="14" customWidth="1"/>
    <col min="12892" max="12900" width="0.85546875" style="14" customWidth="1"/>
    <col min="12901" max="12901" width="6.140625" style="14" customWidth="1"/>
    <col min="12902" max="13056" width="0.85546875" style="14"/>
    <col min="13057" max="13123" width="0.85546875" style="14" customWidth="1"/>
    <col min="13124" max="13124" width="6.7109375" style="14" customWidth="1"/>
    <col min="13125" max="13134" width="0.85546875" style="14" customWidth="1"/>
    <col min="13135" max="13135" width="4.28515625" style="14" customWidth="1"/>
    <col min="13136" max="13146" width="0.85546875" style="14" customWidth="1"/>
    <col min="13147" max="13147" width="3.7109375" style="14" customWidth="1"/>
    <col min="13148" max="13156" width="0.85546875" style="14" customWidth="1"/>
    <col min="13157" max="13157" width="6.140625" style="14" customWidth="1"/>
    <col min="13158" max="13312" width="0.85546875" style="14"/>
    <col min="13313" max="13379" width="0.85546875" style="14" customWidth="1"/>
    <col min="13380" max="13380" width="6.7109375" style="14" customWidth="1"/>
    <col min="13381" max="13390" width="0.85546875" style="14" customWidth="1"/>
    <col min="13391" max="13391" width="4.28515625" style="14" customWidth="1"/>
    <col min="13392" max="13402" width="0.85546875" style="14" customWidth="1"/>
    <col min="13403" max="13403" width="3.7109375" style="14" customWidth="1"/>
    <col min="13404" max="13412" width="0.85546875" style="14" customWidth="1"/>
    <col min="13413" max="13413" width="6.140625" style="14" customWidth="1"/>
    <col min="13414" max="13568" width="0.85546875" style="14"/>
    <col min="13569" max="13635" width="0.85546875" style="14" customWidth="1"/>
    <col min="13636" max="13636" width="6.7109375" style="14" customWidth="1"/>
    <col min="13637" max="13646" width="0.85546875" style="14" customWidth="1"/>
    <col min="13647" max="13647" width="4.28515625" style="14" customWidth="1"/>
    <col min="13648" max="13658" width="0.85546875" style="14" customWidth="1"/>
    <col min="13659" max="13659" width="3.7109375" style="14" customWidth="1"/>
    <col min="13660" max="13668" width="0.85546875" style="14" customWidth="1"/>
    <col min="13669" max="13669" width="6.140625" style="14" customWidth="1"/>
    <col min="13670" max="13824" width="0.85546875" style="14"/>
    <col min="13825" max="13891" width="0.85546875" style="14" customWidth="1"/>
    <col min="13892" max="13892" width="6.7109375" style="14" customWidth="1"/>
    <col min="13893" max="13902" width="0.85546875" style="14" customWidth="1"/>
    <col min="13903" max="13903" width="4.28515625" style="14" customWidth="1"/>
    <col min="13904" max="13914" width="0.85546875" style="14" customWidth="1"/>
    <col min="13915" max="13915" width="3.7109375" style="14" customWidth="1"/>
    <col min="13916" max="13924" width="0.85546875" style="14" customWidth="1"/>
    <col min="13925" max="13925" width="6.140625" style="14" customWidth="1"/>
    <col min="13926" max="14080" width="0.85546875" style="14"/>
    <col min="14081" max="14147" width="0.85546875" style="14" customWidth="1"/>
    <col min="14148" max="14148" width="6.7109375" style="14" customWidth="1"/>
    <col min="14149" max="14158" width="0.85546875" style="14" customWidth="1"/>
    <col min="14159" max="14159" width="4.28515625" style="14" customWidth="1"/>
    <col min="14160" max="14170" width="0.85546875" style="14" customWidth="1"/>
    <col min="14171" max="14171" width="3.7109375" style="14" customWidth="1"/>
    <col min="14172" max="14180" width="0.85546875" style="14" customWidth="1"/>
    <col min="14181" max="14181" width="6.140625" style="14" customWidth="1"/>
    <col min="14182" max="14336" width="0.85546875" style="14"/>
    <col min="14337" max="14403" width="0.85546875" style="14" customWidth="1"/>
    <col min="14404" max="14404" width="6.7109375" style="14" customWidth="1"/>
    <col min="14405" max="14414" width="0.85546875" style="14" customWidth="1"/>
    <col min="14415" max="14415" width="4.28515625" style="14" customWidth="1"/>
    <col min="14416" max="14426" width="0.85546875" style="14" customWidth="1"/>
    <col min="14427" max="14427" width="3.7109375" style="14" customWidth="1"/>
    <col min="14428" max="14436" width="0.85546875" style="14" customWidth="1"/>
    <col min="14437" max="14437" width="6.140625" style="14" customWidth="1"/>
    <col min="14438" max="14592" width="0.85546875" style="14"/>
    <col min="14593" max="14659" width="0.85546875" style="14" customWidth="1"/>
    <col min="14660" max="14660" width="6.7109375" style="14" customWidth="1"/>
    <col min="14661" max="14670" width="0.85546875" style="14" customWidth="1"/>
    <col min="14671" max="14671" width="4.28515625" style="14" customWidth="1"/>
    <col min="14672" max="14682" width="0.85546875" style="14" customWidth="1"/>
    <col min="14683" max="14683" width="3.7109375" style="14" customWidth="1"/>
    <col min="14684" max="14692" width="0.85546875" style="14" customWidth="1"/>
    <col min="14693" max="14693" width="6.140625" style="14" customWidth="1"/>
    <col min="14694" max="14848" width="0.85546875" style="14"/>
    <col min="14849" max="14915" width="0.85546875" style="14" customWidth="1"/>
    <col min="14916" max="14916" width="6.7109375" style="14" customWidth="1"/>
    <col min="14917" max="14926" width="0.85546875" style="14" customWidth="1"/>
    <col min="14927" max="14927" width="4.28515625" style="14" customWidth="1"/>
    <col min="14928" max="14938" width="0.85546875" style="14" customWidth="1"/>
    <col min="14939" max="14939" width="3.7109375" style="14" customWidth="1"/>
    <col min="14940" max="14948" width="0.85546875" style="14" customWidth="1"/>
    <col min="14949" max="14949" width="6.140625" style="14" customWidth="1"/>
    <col min="14950" max="15104" width="0.85546875" style="14"/>
    <col min="15105" max="15171" width="0.85546875" style="14" customWidth="1"/>
    <col min="15172" max="15172" width="6.7109375" style="14" customWidth="1"/>
    <col min="15173" max="15182" width="0.85546875" style="14" customWidth="1"/>
    <col min="15183" max="15183" width="4.28515625" style="14" customWidth="1"/>
    <col min="15184" max="15194" width="0.85546875" style="14" customWidth="1"/>
    <col min="15195" max="15195" width="3.7109375" style="14" customWidth="1"/>
    <col min="15196" max="15204" width="0.85546875" style="14" customWidth="1"/>
    <col min="15205" max="15205" width="6.140625" style="14" customWidth="1"/>
    <col min="15206" max="15360" width="0.85546875" style="14"/>
    <col min="15361" max="15427" width="0.85546875" style="14" customWidth="1"/>
    <col min="15428" max="15428" width="6.7109375" style="14" customWidth="1"/>
    <col min="15429" max="15438" width="0.85546875" style="14" customWidth="1"/>
    <col min="15439" max="15439" width="4.28515625" style="14" customWidth="1"/>
    <col min="15440" max="15450" width="0.85546875" style="14" customWidth="1"/>
    <col min="15451" max="15451" width="3.7109375" style="14" customWidth="1"/>
    <col min="15452" max="15460" width="0.85546875" style="14" customWidth="1"/>
    <col min="15461" max="15461" width="6.140625" style="14" customWidth="1"/>
    <col min="15462" max="15616" width="0.85546875" style="14"/>
    <col min="15617" max="15683" width="0.85546875" style="14" customWidth="1"/>
    <col min="15684" max="15684" width="6.7109375" style="14" customWidth="1"/>
    <col min="15685" max="15694" width="0.85546875" style="14" customWidth="1"/>
    <col min="15695" max="15695" width="4.28515625" style="14" customWidth="1"/>
    <col min="15696" max="15706" width="0.85546875" style="14" customWidth="1"/>
    <col min="15707" max="15707" width="3.7109375" style="14" customWidth="1"/>
    <col min="15708" max="15716" width="0.85546875" style="14" customWidth="1"/>
    <col min="15717" max="15717" width="6.140625" style="14" customWidth="1"/>
    <col min="15718" max="15872" width="0.85546875" style="14"/>
    <col min="15873" max="15939" width="0.85546875" style="14" customWidth="1"/>
    <col min="15940" max="15940" width="6.7109375" style="14" customWidth="1"/>
    <col min="15941" max="15950" width="0.85546875" style="14" customWidth="1"/>
    <col min="15951" max="15951" width="4.28515625" style="14" customWidth="1"/>
    <col min="15952" max="15962" width="0.85546875" style="14" customWidth="1"/>
    <col min="15963" max="15963" width="3.7109375" style="14" customWidth="1"/>
    <col min="15964" max="15972" width="0.85546875" style="14" customWidth="1"/>
    <col min="15973" max="15973" width="6.140625" style="14" customWidth="1"/>
    <col min="15974" max="16128" width="0.85546875" style="14"/>
    <col min="16129" max="16195" width="0.85546875" style="14" customWidth="1"/>
    <col min="16196" max="16196" width="6.7109375" style="14" customWidth="1"/>
    <col min="16197" max="16206" width="0.85546875" style="14" customWidth="1"/>
    <col min="16207" max="16207" width="4.28515625" style="14" customWidth="1"/>
    <col min="16208" max="16218" width="0.85546875" style="14" customWidth="1"/>
    <col min="16219" max="16219" width="3.7109375" style="14" customWidth="1"/>
    <col min="16220" max="16228" width="0.85546875" style="14" customWidth="1"/>
    <col min="16229" max="16229" width="6.140625" style="14" customWidth="1"/>
    <col min="16230" max="16384" width="0.85546875" style="14"/>
  </cols>
  <sheetData>
    <row r="1" spans="1:111" s="98" customFormat="1" ht="12" x14ac:dyDescent="0.2">
      <c r="A1" s="109"/>
      <c r="B1" s="109"/>
      <c r="C1" s="109"/>
      <c r="D1" s="109"/>
      <c r="E1" s="109"/>
      <c r="F1" s="109"/>
      <c r="DC1" s="110" t="s">
        <v>98</v>
      </c>
    </row>
    <row r="3" spans="1:111" x14ac:dyDescent="0.2">
      <c r="A3" s="484" t="s">
        <v>99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4"/>
      <c r="BM3" s="484"/>
      <c r="BN3" s="484"/>
      <c r="BO3" s="484"/>
      <c r="BP3" s="484"/>
      <c r="BQ3" s="484"/>
      <c r="BR3" s="484"/>
      <c r="BS3" s="484"/>
      <c r="BT3" s="484"/>
      <c r="BU3" s="484"/>
      <c r="BV3" s="484"/>
      <c r="BW3" s="484"/>
      <c r="BX3" s="484"/>
      <c r="BY3" s="484"/>
      <c r="BZ3" s="484"/>
      <c r="CA3" s="484"/>
      <c r="CB3" s="484"/>
      <c r="CC3" s="484"/>
      <c r="CD3" s="484"/>
      <c r="CE3" s="484"/>
      <c r="CF3" s="484"/>
      <c r="CG3" s="484"/>
      <c r="CH3" s="484"/>
      <c r="CI3" s="484"/>
      <c r="CJ3" s="484"/>
      <c r="CK3" s="484"/>
      <c r="CL3" s="484"/>
      <c r="CM3" s="484"/>
      <c r="CN3" s="484"/>
      <c r="CO3" s="484"/>
      <c r="CP3" s="484"/>
      <c r="CQ3" s="484"/>
      <c r="CR3" s="484"/>
      <c r="CS3" s="484"/>
      <c r="CT3" s="484"/>
      <c r="CU3" s="484"/>
      <c r="CV3" s="484"/>
      <c r="CW3" s="484"/>
      <c r="CX3" s="484"/>
      <c r="CY3" s="484"/>
      <c r="CZ3" s="484"/>
      <c r="DA3" s="484"/>
      <c r="DB3" s="484"/>
      <c r="DC3" s="484"/>
    </row>
    <row r="4" spans="1:111" x14ac:dyDescent="0.2">
      <c r="A4" s="484" t="s">
        <v>114</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4"/>
      <c r="CD4" s="484"/>
      <c r="CE4" s="484"/>
      <c r="CF4" s="484"/>
      <c r="CG4" s="484"/>
      <c r="CH4" s="484"/>
      <c r="CI4" s="484"/>
      <c r="CJ4" s="484"/>
      <c r="CK4" s="484"/>
      <c r="CL4" s="484"/>
      <c r="CM4" s="484"/>
      <c r="CN4" s="484"/>
      <c r="CO4" s="484"/>
      <c r="CP4" s="484"/>
      <c r="CQ4" s="484"/>
      <c r="CR4" s="484"/>
      <c r="CS4" s="484"/>
      <c r="CT4" s="484"/>
      <c r="CU4" s="484"/>
      <c r="CV4" s="484"/>
      <c r="CW4" s="484"/>
      <c r="CX4" s="484"/>
      <c r="CY4" s="484"/>
      <c r="CZ4" s="484"/>
      <c r="DA4" s="484"/>
      <c r="DB4" s="484"/>
      <c r="DC4" s="484"/>
    </row>
    <row r="5" spans="1:111" x14ac:dyDescent="0.2">
      <c r="BN5" s="485" t="s">
        <v>267</v>
      </c>
      <c r="BO5" s="485"/>
      <c r="BP5" s="485"/>
      <c r="BQ5" s="485"/>
      <c r="BR5" s="485"/>
      <c r="BS5" s="485"/>
      <c r="BT5" s="485"/>
      <c r="BU5" s="485"/>
      <c r="BV5" s="485"/>
      <c r="BW5" s="485"/>
      <c r="BX5" s="485"/>
      <c r="BY5" s="485"/>
      <c r="BZ5" s="485"/>
      <c r="CA5" s="485"/>
      <c r="CB5" s="485"/>
      <c r="CC5" s="485"/>
      <c r="CD5" s="485"/>
      <c r="CE5" s="485"/>
      <c r="CF5" s="485"/>
      <c r="CG5" s="485"/>
      <c r="CH5" s="485"/>
      <c r="CI5" s="485"/>
      <c r="CJ5" s="485"/>
      <c r="CK5" s="485"/>
      <c r="CL5" s="485"/>
      <c r="CM5" s="485"/>
      <c r="CN5" s="485"/>
      <c r="CO5" s="485"/>
      <c r="CP5" s="485"/>
      <c r="CQ5" s="485"/>
    </row>
    <row r="6" spans="1:111" ht="13.15" customHeight="1" x14ac:dyDescent="0.2"/>
    <row r="7" spans="1:111" s="102" customFormat="1" ht="13.15" customHeight="1" x14ac:dyDescent="0.25">
      <c r="A7" s="486" t="s">
        <v>5</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8"/>
      <c r="AH7" s="489" t="s">
        <v>100</v>
      </c>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37"/>
      <c r="BP7" s="437"/>
      <c r="BQ7" s="438"/>
      <c r="BR7" s="442" t="s">
        <v>91</v>
      </c>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3"/>
      <c r="DA7" s="443"/>
      <c r="DB7" s="443"/>
      <c r="DC7" s="446"/>
      <c r="DD7" s="371"/>
      <c r="DE7" s="371"/>
      <c r="DF7" s="371"/>
      <c r="DG7" s="371"/>
    </row>
    <row r="8" spans="1:111" x14ac:dyDescent="0.2">
      <c r="A8" s="487"/>
      <c r="B8" s="487"/>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8"/>
      <c r="AH8" s="490"/>
      <c r="AI8" s="487"/>
      <c r="AJ8" s="487"/>
      <c r="AK8" s="487"/>
      <c r="AL8" s="487"/>
      <c r="AM8" s="487"/>
      <c r="AN8" s="487"/>
      <c r="AO8" s="487"/>
      <c r="AP8" s="487"/>
      <c r="AQ8" s="487"/>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7"/>
      <c r="BQ8" s="488"/>
      <c r="BR8" s="436" t="s">
        <v>269</v>
      </c>
      <c r="BS8" s="437"/>
      <c r="BT8" s="437"/>
      <c r="BU8" s="437"/>
      <c r="BV8" s="437"/>
      <c r="BW8" s="437"/>
      <c r="BX8" s="437"/>
      <c r="BY8" s="437"/>
      <c r="BZ8" s="437"/>
      <c r="CA8" s="437"/>
      <c r="CB8" s="437"/>
      <c r="CC8" s="438"/>
      <c r="CD8" s="436" t="s">
        <v>269</v>
      </c>
      <c r="CE8" s="437"/>
      <c r="CF8" s="437"/>
      <c r="CG8" s="437"/>
      <c r="CH8" s="437"/>
      <c r="CI8" s="437"/>
      <c r="CJ8" s="437"/>
      <c r="CK8" s="437"/>
      <c r="CL8" s="437"/>
      <c r="CM8" s="437"/>
      <c r="CN8" s="437"/>
      <c r="CO8" s="437"/>
      <c r="CP8" s="438"/>
      <c r="CQ8" s="436" t="s">
        <v>269</v>
      </c>
      <c r="CR8" s="437"/>
      <c r="CS8" s="437"/>
      <c r="CT8" s="437"/>
      <c r="CU8" s="437"/>
      <c r="CV8" s="437"/>
      <c r="CW8" s="437"/>
      <c r="CX8" s="437"/>
      <c r="CY8" s="437"/>
      <c r="CZ8" s="437"/>
      <c r="DA8" s="437"/>
      <c r="DB8" s="437"/>
      <c r="DC8" s="438"/>
    </row>
    <row r="9" spans="1:111" x14ac:dyDescent="0.2">
      <c r="A9" s="440"/>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1"/>
      <c r="AH9" s="439"/>
      <c r="AI9" s="440"/>
      <c r="AJ9" s="440"/>
      <c r="AK9" s="440"/>
      <c r="AL9" s="440"/>
      <c r="AM9" s="440"/>
      <c r="AN9" s="440"/>
      <c r="AO9" s="440"/>
      <c r="AP9" s="440"/>
      <c r="AQ9" s="440"/>
      <c r="AR9" s="440"/>
      <c r="AS9" s="440"/>
      <c r="AT9" s="440"/>
      <c r="AU9" s="440"/>
      <c r="AV9" s="440"/>
      <c r="AW9" s="440"/>
      <c r="AX9" s="440"/>
      <c r="AY9" s="440"/>
      <c r="AZ9" s="440"/>
      <c r="BA9" s="440"/>
      <c r="BB9" s="440"/>
      <c r="BC9" s="440"/>
      <c r="BD9" s="440"/>
      <c r="BE9" s="440"/>
      <c r="BF9" s="440"/>
      <c r="BG9" s="440"/>
      <c r="BH9" s="440"/>
      <c r="BI9" s="440"/>
      <c r="BJ9" s="440"/>
      <c r="BK9" s="440"/>
      <c r="BL9" s="440"/>
      <c r="BM9" s="440"/>
      <c r="BN9" s="440"/>
      <c r="BO9" s="440"/>
      <c r="BP9" s="440"/>
      <c r="BQ9" s="441"/>
      <c r="BR9" s="439"/>
      <c r="BS9" s="440"/>
      <c r="BT9" s="440"/>
      <c r="BU9" s="440"/>
      <c r="BV9" s="440"/>
      <c r="BW9" s="440"/>
      <c r="BX9" s="440"/>
      <c r="BY9" s="440"/>
      <c r="BZ9" s="440"/>
      <c r="CA9" s="440"/>
      <c r="CB9" s="440"/>
      <c r="CC9" s="441"/>
      <c r="CD9" s="439"/>
      <c r="CE9" s="440"/>
      <c r="CF9" s="440"/>
      <c r="CG9" s="440"/>
      <c r="CH9" s="440"/>
      <c r="CI9" s="440"/>
      <c r="CJ9" s="440"/>
      <c r="CK9" s="440"/>
      <c r="CL9" s="440"/>
      <c r="CM9" s="440"/>
      <c r="CN9" s="440"/>
      <c r="CO9" s="440"/>
      <c r="CP9" s="441"/>
      <c r="CQ9" s="439"/>
      <c r="CR9" s="440"/>
      <c r="CS9" s="440"/>
      <c r="CT9" s="440"/>
      <c r="CU9" s="440"/>
      <c r="CV9" s="440"/>
      <c r="CW9" s="440"/>
      <c r="CX9" s="440"/>
      <c r="CY9" s="440"/>
      <c r="CZ9" s="440"/>
      <c r="DA9" s="440"/>
      <c r="DB9" s="440"/>
      <c r="DC9" s="441"/>
    </row>
    <row r="10" spans="1:111" s="102" customFormat="1" ht="13.5" thickBot="1" x14ac:dyDescent="0.3">
      <c r="A10" s="498">
        <v>1</v>
      </c>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9"/>
      <c r="AH10" s="500">
        <v>2</v>
      </c>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2"/>
      <c r="BR10" s="430">
        <v>3</v>
      </c>
      <c r="BS10" s="430"/>
      <c r="BT10" s="430"/>
      <c r="BU10" s="430"/>
      <c r="BV10" s="430"/>
      <c r="BW10" s="430"/>
      <c r="BX10" s="430"/>
      <c r="BY10" s="430"/>
      <c r="BZ10" s="430"/>
      <c r="CA10" s="430"/>
      <c r="CB10" s="430"/>
      <c r="CC10" s="431"/>
      <c r="CD10" s="429">
        <v>4</v>
      </c>
      <c r="CE10" s="430"/>
      <c r="CF10" s="430"/>
      <c r="CG10" s="430"/>
      <c r="CH10" s="430"/>
      <c r="CI10" s="430"/>
      <c r="CJ10" s="430"/>
      <c r="CK10" s="430"/>
      <c r="CL10" s="430"/>
      <c r="CM10" s="430"/>
      <c r="CN10" s="430"/>
      <c r="CO10" s="430"/>
      <c r="CP10" s="431"/>
      <c r="CQ10" s="503">
        <v>5</v>
      </c>
      <c r="CR10" s="498"/>
      <c r="CS10" s="498"/>
      <c r="CT10" s="498"/>
      <c r="CU10" s="498"/>
      <c r="CV10" s="498"/>
      <c r="CW10" s="498"/>
      <c r="CX10" s="498"/>
      <c r="CY10" s="498"/>
      <c r="CZ10" s="498"/>
      <c r="DA10" s="498"/>
      <c r="DB10" s="498"/>
      <c r="DC10" s="499"/>
    </row>
    <row r="11" spans="1:111" s="102" customFormat="1" x14ac:dyDescent="0.25">
      <c r="A11" s="491"/>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2"/>
      <c r="AH11" s="493"/>
      <c r="AI11" s="494"/>
      <c r="AJ11" s="494"/>
      <c r="AK11" s="494"/>
      <c r="AL11" s="494"/>
      <c r="AM11" s="494"/>
      <c r="AN11" s="494"/>
      <c r="AO11" s="494"/>
      <c r="AP11" s="494"/>
      <c r="AQ11" s="494"/>
      <c r="AR11" s="494"/>
      <c r="AS11" s="494"/>
      <c r="AT11" s="494"/>
      <c r="AU11" s="494"/>
      <c r="AV11" s="494"/>
      <c r="AW11" s="494"/>
      <c r="AX11" s="494"/>
      <c r="AY11" s="494"/>
      <c r="AZ11" s="494"/>
      <c r="BA11" s="494"/>
      <c r="BB11" s="494"/>
      <c r="BC11" s="494"/>
      <c r="BD11" s="494"/>
      <c r="BE11" s="494"/>
      <c r="BF11" s="494"/>
      <c r="BG11" s="494"/>
      <c r="BH11" s="494"/>
      <c r="BI11" s="494"/>
      <c r="BJ11" s="494"/>
      <c r="BK11" s="494"/>
      <c r="BL11" s="494"/>
      <c r="BM11" s="494"/>
      <c r="BN11" s="494"/>
      <c r="BO11" s="494"/>
      <c r="BP11" s="494"/>
      <c r="BQ11" s="495"/>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77"/>
      <c r="CR11" s="477"/>
      <c r="CS11" s="477"/>
      <c r="CT11" s="477"/>
      <c r="CU11" s="477"/>
      <c r="CV11" s="477"/>
      <c r="CW11" s="477"/>
      <c r="CX11" s="477"/>
      <c r="CY11" s="477"/>
      <c r="CZ11" s="477"/>
      <c r="DA11" s="477"/>
      <c r="DB11" s="477"/>
      <c r="DC11" s="497"/>
    </row>
    <row r="12" spans="1:111" s="102" customFormat="1" x14ac:dyDescent="0.25">
      <c r="A12" s="491"/>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2"/>
      <c r="AH12" s="432"/>
      <c r="AI12" s="433"/>
      <c r="AJ12" s="433"/>
      <c r="AK12" s="433"/>
      <c r="AL12" s="433"/>
      <c r="AM12" s="433"/>
      <c r="AN12" s="433"/>
      <c r="AO12" s="433"/>
      <c r="AP12" s="433"/>
      <c r="AQ12" s="433"/>
      <c r="AR12" s="433"/>
      <c r="AS12" s="433"/>
      <c r="AT12" s="433"/>
      <c r="AU12" s="433"/>
      <c r="AV12" s="433"/>
      <c r="AW12" s="433"/>
      <c r="AX12" s="433"/>
      <c r="AY12" s="433"/>
      <c r="AZ12" s="433"/>
      <c r="BA12" s="433"/>
      <c r="BB12" s="433"/>
      <c r="BC12" s="433"/>
      <c r="BD12" s="433"/>
      <c r="BE12" s="433"/>
      <c r="BF12" s="433"/>
      <c r="BG12" s="433"/>
      <c r="BH12" s="433"/>
      <c r="BI12" s="433"/>
      <c r="BJ12" s="433"/>
      <c r="BK12" s="433"/>
      <c r="BL12" s="433"/>
      <c r="BM12" s="433"/>
      <c r="BN12" s="433"/>
      <c r="BO12" s="433"/>
      <c r="BP12" s="433"/>
      <c r="BQ12" s="505"/>
      <c r="BR12" s="471"/>
      <c r="BS12" s="471"/>
      <c r="BT12" s="471"/>
      <c r="BU12" s="471"/>
      <c r="BV12" s="471"/>
      <c r="BW12" s="471"/>
      <c r="BX12" s="471"/>
      <c r="BY12" s="471"/>
      <c r="BZ12" s="471"/>
      <c r="CA12" s="471"/>
      <c r="CB12" s="471"/>
      <c r="CC12" s="471"/>
      <c r="CD12" s="471"/>
      <c r="CE12" s="471"/>
      <c r="CF12" s="471"/>
      <c r="CG12" s="471"/>
      <c r="CH12" s="471"/>
      <c r="CI12" s="471"/>
      <c r="CJ12" s="471"/>
      <c r="CK12" s="471"/>
      <c r="CL12" s="471"/>
      <c r="CM12" s="471"/>
      <c r="CN12" s="471"/>
      <c r="CO12" s="471"/>
      <c r="CP12" s="471"/>
      <c r="CQ12" s="471"/>
      <c r="CR12" s="471"/>
      <c r="CS12" s="471"/>
      <c r="CT12" s="471"/>
      <c r="CU12" s="471"/>
      <c r="CV12" s="471"/>
      <c r="CW12" s="471"/>
      <c r="CX12" s="471"/>
      <c r="CY12" s="471"/>
      <c r="CZ12" s="471"/>
      <c r="DA12" s="471"/>
      <c r="DB12" s="471"/>
      <c r="DC12" s="506"/>
    </row>
    <row r="13" spans="1:111" s="102" customFormat="1" x14ac:dyDescent="0.25">
      <c r="A13" s="491"/>
      <c r="B13" s="491"/>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2"/>
      <c r="AH13" s="432"/>
      <c r="AI13" s="433"/>
      <c r="AJ13" s="433"/>
      <c r="AK13" s="433"/>
      <c r="AL13" s="433"/>
      <c r="AM13" s="433"/>
      <c r="AN13" s="433"/>
      <c r="AO13" s="433"/>
      <c r="AP13" s="433"/>
      <c r="AQ13" s="433"/>
      <c r="AR13" s="433"/>
      <c r="AS13" s="433"/>
      <c r="AT13" s="433"/>
      <c r="AU13" s="433"/>
      <c r="AV13" s="433"/>
      <c r="AW13" s="433"/>
      <c r="AX13" s="433"/>
      <c r="AY13" s="433"/>
      <c r="AZ13" s="433"/>
      <c r="BA13" s="433"/>
      <c r="BB13" s="433"/>
      <c r="BC13" s="433"/>
      <c r="BD13" s="433"/>
      <c r="BE13" s="433"/>
      <c r="BF13" s="433"/>
      <c r="BG13" s="433"/>
      <c r="BH13" s="433"/>
      <c r="BI13" s="433"/>
      <c r="BJ13" s="433"/>
      <c r="BK13" s="433"/>
      <c r="BL13" s="433"/>
      <c r="BM13" s="433"/>
      <c r="BN13" s="433"/>
      <c r="BO13" s="433"/>
      <c r="BP13" s="433"/>
      <c r="BQ13" s="505"/>
      <c r="BR13" s="471"/>
      <c r="BS13" s="471"/>
      <c r="BT13" s="471"/>
      <c r="BU13" s="471"/>
      <c r="BV13" s="471"/>
      <c r="BW13" s="471"/>
      <c r="BX13" s="471"/>
      <c r="BY13" s="471"/>
      <c r="BZ13" s="471"/>
      <c r="CA13" s="471"/>
      <c r="CB13" s="471"/>
      <c r="CC13" s="471"/>
      <c r="CD13" s="471"/>
      <c r="CE13" s="471"/>
      <c r="CF13" s="471"/>
      <c r="CG13" s="471"/>
      <c r="CH13" s="471"/>
      <c r="CI13" s="471"/>
      <c r="CJ13" s="471"/>
      <c r="CK13" s="471"/>
      <c r="CL13" s="471"/>
      <c r="CM13" s="471"/>
      <c r="CN13" s="471"/>
      <c r="CO13" s="471"/>
      <c r="CP13" s="471"/>
      <c r="CQ13" s="471"/>
      <c r="CR13" s="471"/>
      <c r="CS13" s="471"/>
      <c r="CT13" s="471"/>
      <c r="CU13" s="471"/>
      <c r="CV13" s="471"/>
      <c r="CW13" s="471"/>
      <c r="CX13" s="471"/>
      <c r="CY13" s="471"/>
      <c r="CZ13" s="471"/>
      <c r="DA13" s="471"/>
      <c r="DB13" s="471"/>
      <c r="DC13" s="506"/>
    </row>
    <row r="14" spans="1:111" s="102" customFormat="1" x14ac:dyDescent="0.25">
      <c r="A14" s="512"/>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3"/>
      <c r="AH14" s="432"/>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433"/>
      <c r="BO14" s="433"/>
      <c r="BP14" s="433"/>
      <c r="BQ14" s="505"/>
      <c r="BR14" s="471"/>
      <c r="BS14" s="471"/>
      <c r="BT14" s="471"/>
      <c r="BU14" s="471"/>
      <c r="BV14" s="471"/>
      <c r="BW14" s="471"/>
      <c r="BX14" s="471"/>
      <c r="BY14" s="471"/>
      <c r="BZ14" s="471"/>
      <c r="CA14" s="471"/>
      <c r="CB14" s="471"/>
      <c r="CC14" s="471"/>
      <c r="CD14" s="471"/>
      <c r="CE14" s="471"/>
      <c r="CF14" s="471"/>
      <c r="CG14" s="471"/>
      <c r="CH14" s="471"/>
      <c r="CI14" s="471"/>
      <c r="CJ14" s="471"/>
      <c r="CK14" s="471"/>
      <c r="CL14" s="471"/>
      <c r="CM14" s="471"/>
      <c r="CN14" s="471"/>
      <c r="CO14" s="471"/>
      <c r="CP14" s="471"/>
      <c r="CQ14" s="471"/>
      <c r="CR14" s="471"/>
      <c r="CS14" s="471"/>
      <c r="CT14" s="471"/>
      <c r="CU14" s="471"/>
      <c r="CV14" s="471"/>
      <c r="CW14" s="471"/>
      <c r="CX14" s="471"/>
      <c r="CY14" s="471"/>
      <c r="CZ14" s="471"/>
      <c r="DA14" s="471"/>
      <c r="DB14" s="471"/>
      <c r="DC14" s="506"/>
    </row>
    <row r="15" spans="1:111" s="102" customFormat="1" ht="13.5" thickBot="1" x14ac:dyDescent="0.3">
      <c r="AF15" s="103" t="s">
        <v>97</v>
      </c>
      <c r="AH15" s="468"/>
      <c r="AI15" s="469"/>
      <c r="AJ15" s="469"/>
      <c r="AK15" s="469"/>
      <c r="AL15" s="469"/>
      <c r="AM15" s="469"/>
      <c r="AN15" s="469"/>
      <c r="AO15" s="469"/>
      <c r="AP15" s="469"/>
      <c r="AQ15" s="469"/>
      <c r="AR15" s="469"/>
      <c r="AS15" s="469"/>
      <c r="AT15" s="469"/>
      <c r="AU15" s="469"/>
      <c r="AV15" s="469"/>
      <c r="AW15" s="469"/>
      <c r="AX15" s="469"/>
      <c r="AY15" s="469"/>
      <c r="AZ15" s="469"/>
      <c r="BA15" s="469"/>
      <c r="BB15" s="469"/>
      <c r="BC15" s="469"/>
      <c r="BD15" s="469"/>
      <c r="BE15" s="469"/>
      <c r="BF15" s="469"/>
      <c r="BG15" s="469"/>
      <c r="BH15" s="469"/>
      <c r="BI15" s="469"/>
      <c r="BJ15" s="469"/>
      <c r="BK15" s="469"/>
      <c r="BL15" s="469"/>
      <c r="BM15" s="469"/>
      <c r="BN15" s="469"/>
      <c r="BO15" s="469"/>
      <c r="BP15" s="469"/>
      <c r="BQ15" s="514"/>
      <c r="BR15" s="481"/>
      <c r="BS15" s="481"/>
      <c r="BT15" s="481"/>
      <c r="BU15" s="481"/>
      <c r="BV15" s="481"/>
      <c r="BW15" s="481"/>
      <c r="BX15" s="481"/>
      <c r="BY15" s="481"/>
      <c r="BZ15" s="481"/>
      <c r="CA15" s="481"/>
      <c r="CB15" s="481"/>
      <c r="CC15" s="481"/>
      <c r="CD15" s="481"/>
      <c r="CE15" s="481"/>
      <c r="CF15" s="481"/>
      <c r="CG15" s="481"/>
      <c r="CH15" s="481"/>
      <c r="CI15" s="481"/>
      <c r="CJ15" s="481"/>
      <c r="CK15" s="481"/>
      <c r="CL15" s="481"/>
      <c r="CM15" s="481"/>
      <c r="CN15" s="481"/>
      <c r="CO15" s="481"/>
      <c r="CP15" s="481"/>
      <c r="CQ15" s="481"/>
      <c r="CR15" s="481"/>
      <c r="CS15" s="481"/>
      <c r="CT15" s="481"/>
      <c r="CU15" s="481"/>
      <c r="CV15" s="481"/>
      <c r="CW15" s="481"/>
      <c r="CX15" s="481"/>
      <c r="CY15" s="481"/>
      <c r="CZ15" s="481"/>
      <c r="DA15" s="481"/>
      <c r="DB15" s="481"/>
      <c r="DC15" s="504"/>
    </row>
    <row r="16" spans="1:111" s="102" customFormat="1" ht="39" customHeight="1" thickBot="1" x14ac:dyDescent="0.3">
      <c r="AF16" s="103"/>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row>
    <row r="17" spans="1:107" s="102" customFormat="1" ht="16.149999999999999" customHeight="1" thickBot="1" x14ac:dyDescent="0.3">
      <c r="A17" s="507" t="s">
        <v>115</v>
      </c>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c r="BW17" s="508"/>
      <c r="BX17" s="508"/>
      <c r="BY17" s="508"/>
      <c r="BZ17" s="508"/>
      <c r="CA17" s="508"/>
      <c r="CB17" s="508"/>
      <c r="CC17" s="508"/>
      <c r="CD17" s="508"/>
      <c r="CE17" s="508"/>
      <c r="CF17" s="508"/>
      <c r="CG17" s="508"/>
      <c r="CH17" s="508"/>
      <c r="CI17" s="508"/>
      <c r="CJ17" s="508"/>
      <c r="CK17" s="508"/>
      <c r="CL17" s="508"/>
      <c r="CM17" s="508"/>
      <c r="CN17" s="508"/>
      <c r="CO17" s="508"/>
      <c r="CP17" s="508"/>
      <c r="CQ17" s="508"/>
      <c r="CR17" s="508"/>
      <c r="CS17" s="508"/>
      <c r="CT17" s="508"/>
      <c r="CU17" s="508"/>
      <c r="CV17" s="508"/>
      <c r="CW17" s="508"/>
      <c r="CX17" s="508"/>
      <c r="CY17" s="508"/>
      <c r="CZ17" s="508"/>
      <c r="DA17" s="508"/>
      <c r="DB17" s="508"/>
      <c r="DC17" s="509"/>
    </row>
    <row r="19" spans="1:107" ht="21" customHeight="1" x14ac:dyDescent="0.2">
      <c r="A19" s="352" t="s">
        <v>101</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2"/>
    </row>
    <row r="20" spans="1:107" x14ac:dyDescent="0.2">
      <c r="A20" s="342" t="s">
        <v>102</v>
      </c>
      <c r="B20" s="342"/>
      <c r="C20" s="342"/>
      <c r="D20" s="342"/>
      <c r="E20" s="342"/>
      <c r="F20" s="342"/>
      <c r="G20" s="342"/>
      <c r="H20" s="342"/>
      <c r="I20" s="342"/>
      <c r="J20" s="342"/>
      <c r="K20" s="342"/>
      <c r="L20" s="342"/>
      <c r="M20" s="342"/>
      <c r="N20" s="342"/>
      <c r="O20" s="342"/>
      <c r="P20" s="342"/>
      <c r="Q20" s="342"/>
      <c r="R20" s="510"/>
      <c r="S20" s="510"/>
      <c r="T20" s="510"/>
      <c r="U20" s="510"/>
      <c r="V20" s="510"/>
      <c r="W20" s="510"/>
      <c r="X20" s="510"/>
      <c r="Y20" s="510"/>
      <c r="Z20" s="510"/>
      <c r="AA20" s="510"/>
      <c r="AB20" s="510"/>
      <c r="AC20" s="510"/>
      <c r="AD20" s="510"/>
      <c r="AE20" s="510"/>
      <c r="AF20" s="510"/>
      <c r="AG20" s="342"/>
      <c r="AH20" s="342"/>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H20" s="342"/>
      <c r="BI20" s="342"/>
      <c r="BJ20" s="342"/>
      <c r="BK20" s="342"/>
      <c r="BL20" s="342"/>
      <c r="BM20" s="342"/>
      <c r="BN20" s="342"/>
      <c r="BO20" s="342"/>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4"/>
    </row>
    <row r="21" spans="1:107" s="105" customFormat="1" x14ac:dyDescent="0.25">
      <c r="A21" s="104"/>
      <c r="B21" s="104"/>
      <c r="C21" s="104"/>
      <c r="D21" s="104"/>
      <c r="E21" s="104"/>
      <c r="F21" s="104"/>
      <c r="G21" s="104"/>
      <c r="H21" s="104"/>
      <c r="I21" s="104"/>
      <c r="J21" s="104"/>
      <c r="K21" s="104"/>
      <c r="L21" s="104"/>
      <c r="M21" s="104"/>
      <c r="N21" s="104"/>
      <c r="O21" s="104"/>
      <c r="P21" s="104"/>
      <c r="Q21" s="104"/>
      <c r="R21" s="435" t="s">
        <v>19</v>
      </c>
      <c r="S21" s="435"/>
      <c r="T21" s="435"/>
      <c r="U21" s="435"/>
      <c r="V21" s="435"/>
      <c r="W21" s="435"/>
      <c r="X21" s="435"/>
      <c r="Y21" s="435"/>
      <c r="Z21" s="435"/>
      <c r="AA21" s="435"/>
      <c r="AB21" s="435"/>
      <c r="AC21" s="435"/>
      <c r="AD21" s="435"/>
      <c r="AE21" s="435"/>
      <c r="AF21" s="435"/>
      <c r="AG21" s="104"/>
      <c r="AH21" s="104"/>
      <c r="AI21" s="435" t="s">
        <v>28</v>
      </c>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H21" s="104"/>
      <c r="BI21" s="104"/>
      <c r="BJ21" s="104"/>
      <c r="BK21" s="104"/>
      <c r="BL21" s="104"/>
      <c r="BM21" s="104"/>
      <c r="BN21" s="104"/>
      <c r="BO21" s="104"/>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4"/>
    </row>
    <row r="22" spans="1:107" x14ac:dyDescent="0.2">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511"/>
      <c r="AD22" s="511"/>
      <c r="AE22" s="511"/>
      <c r="AF22" s="511"/>
      <c r="AG22" s="511"/>
      <c r="AH22" s="511"/>
      <c r="AI22" s="511"/>
      <c r="AJ22" s="511"/>
      <c r="AK22" s="511"/>
      <c r="AL22" s="511"/>
      <c r="AM22" s="511"/>
      <c r="AN22" s="511"/>
      <c r="AO22" s="511"/>
      <c r="AP22" s="511"/>
      <c r="AQ22" s="342"/>
      <c r="AR22" s="342"/>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4"/>
    </row>
    <row r="23" spans="1:107" ht="12.75" customHeight="1" x14ac:dyDescent="0.2">
      <c r="A23" s="342" t="s">
        <v>103</v>
      </c>
      <c r="B23" s="342"/>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510"/>
      <c r="AD23" s="510"/>
      <c r="AE23" s="510"/>
      <c r="AF23" s="510"/>
      <c r="AG23" s="510"/>
      <c r="AH23" s="510"/>
      <c r="AI23" s="510"/>
      <c r="AJ23" s="510"/>
      <c r="AK23" s="510"/>
      <c r="AL23" s="510"/>
      <c r="AM23" s="510"/>
      <c r="AN23" s="510"/>
      <c r="AO23" s="510"/>
      <c r="AP23" s="510"/>
      <c r="AQ23" s="342"/>
      <c r="AR23" s="342"/>
      <c r="AS23" s="510"/>
      <c r="AT23" s="510"/>
      <c r="AU23" s="510"/>
      <c r="AV23" s="510"/>
      <c r="AW23" s="510"/>
      <c r="AX23" s="510"/>
      <c r="AY23" s="510"/>
      <c r="AZ23" s="510"/>
      <c r="BA23" s="510"/>
      <c r="BB23" s="510"/>
      <c r="BC23" s="510"/>
      <c r="BD23" s="510"/>
      <c r="BE23" s="510"/>
      <c r="BF23" s="510"/>
      <c r="BG23" s="510"/>
      <c r="BH23" s="510"/>
      <c r="BI23" s="510"/>
      <c r="BJ23" s="510"/>
      <c r="BK23" s="510"/>
      <c r="BL23" s="510"/>
      <c r="BM23" s="510"/>
      <c r="BN23" s="510"/>
      <c r="BO23" s="510"/>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6"/>
    </row>
    <row r="24" spans="1:107" ht="12.75" customHeight="1" x14ac:dyDescent="0.2">
      <c r="A24" s="342"/>
      <c r="B24" s="342"/>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435" t="s">
        <v>19</v>
      </c>
      <c r="AD24" s="435"/>
      <c r="AE24" s="435"/>
      <c r="AF24" s="435"/>
      <c r="AG24" s="435"/>
      <c r="AH24" s="435"/>
      <c r="AI24" s="435"/>
      <c r="AJ24" s="435"/>
      <c r="AK24" s="435"/>
      <c r="AL24" s="435"/>
      <c r="AM24" s="435"/>
      <c r="AN24" s="435"/>
      <c r="AO24" s="435"/>
      <c r="AP24" s="435"/>
      <c r="AQ24" s="104"/>
      <c r="AR24" s="104"/>
      <c r="AS24" s="435" t="s">
        <v>28</v>
      </c>
      <c r="AT24" s="435"/>
      <c r="AU24" s="435"/>
      <c r="AV24" s="435"/>
      <c r="AW24" s="435"/>
      <c r="AX24" s="435"/>
      <c r="AY24" s="435"/>
      <c r="AZ24" s="435"/>
      <c r="BA24" s="435"/>
      <c r="BB24" s="435"/>
      <c r="BC24" s="435"/>
      <c r="BD24" s="435"/>
      <c r="BE24" s="435"/>
      <c r="BF24" s="435"/>
      <c r="BG24" s="435"/>
      <c r="BH24" s="435"/>
      <c r="BI24" s="435"/>
      <c r="BJ24" s="435"/>
      <c r="BK24" s="435"/>
      <c r="BL24" s="435"/>
      <c r="BM24" s="435"/>
      <c r="BN24" s="435"/>
      <c r="BO24" s="435"/>
      <c r="BR24" s="342"/>
      <c r="BS24" s="342"/>
      <c r="BT24" s="342"/>
      <c r="BU24" s="342"/>
      <c r="BV24" s="342"/>
      <c r="BW24" s="342"/>
      <c r="BX24" s="342"/>
    </row>
    <row r="25" spans="1:107" s="342" customFormat="1" x14ac:dyDescent="0.2">
      <c r="A25" s="463" t="s">
        <v>104</v>
      </c>
      <c r="B25" s="463"/>
      <c r="C25" s="461"/>
      <c r="D25" s="461"/>
      <c r="E25" s="461"/>
      <c r="F25" s="461"/>
      <c r="G25" s="520" t="s">
        <v>104</v>
      </c>
      <c r="H25" s="520"/>
      <c r="I25" s="520"/>
      <c r="J25" s="461"/>
      <c r="K25" s="461"/>
      <c r="L25" s="461"/>
      <c r="M25" s="461"/>
      <c r="N25" s="461"/>
      <c r="O25" s="461"/>
      <c r="P25" s="461"/>
      <c r="Q25" s="461"/>
      <c r="R25" s="461"/>
      <c r="S25" s="461"/>
      <c r="T25" s="461"/>
      <c r="U25" s="461"/>
      <c r="V25" s="461"/>
      <c r="W25" s="461"/>
      <c r="X25" s="461"/>
      <c r="Y25" s="463">
        <v>20</v>
      </c>
      <c r="Z25" s="463"/>
      <c r="AA25" s="463"/>
      <c r="AB25" s="463"/>
      <c r="AC25" s="515"/>
      <c r="AD25" s="515"/>
      <c r="AE25" s="515"/>
      <c r="AF25" s="342" t="s">
        <v>105</v>
      </c>
    </row>
    <row r="26" spans="1:107" x14ac:dyDescent="0.2">
      <c r="A26" s="342"/>
      <c r="B26" s="34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row>
    <row r="27" spans="1:107" s="342" customFormat="1" x14ac:dyDescent="0.2">
      <c r="A27" s="521" t="s">
        <v>106</v>
      </c>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522"/>
      <c r="BM27" s="522"/>
      <c r="BN27" s="522"/>
      <c r="BO27" s="522"/>
      <c r="BP27" s="522"/>
      <c r="BQ27" s="522"/>
      <c r="BR27" s="522"/>
      <c r="BS27" s="522"/>
      <c r="BT27" s="522"/>
      <c r="BU27" s="522"/>
      <c r="BV27" s="522"/>
      <c r="BW27" s="522"/>
      <c r="BX27" s="522"/>
      <c r="BY27" s="522"/>
      <c r="BZ27" s="522"/>
      <c r="CA27" s="522"/>
      <c r="CB27" s="522"/>
      <c r="CC27" s="522"/>
      <c r="CD27" s="522"/>
      <c r="CE27" s="522"/>
      <c r="CF27" s="522"/>
      <c r="CG27" s="522"/>
      <c r="CH27" s="522"/>
      <c r="CI27" s="522"/>
      <c r="CJ27" s="522"/>
      <c r="CK27" s="522"/>
      <c r="CL27" s="522"/>
      <c r="CM27" s="522"/>
      <c r="CN27" s="522"/>
      <c r="CO27" s="522"/>
      <c r="CP27" s="522"/>
      <c r="CQ27" s="522"/>
      <c r="CR27" s="522"/>
      <c r="CS27" s="522"/>
      <c r="CT27" s="522"/>
      <c r="CU27" s="522"/>
      <c r="CV27" s="522"/>
      <c r="CW27" s="522"/>
      <c r="CX27" s="522"/>
      <c r="CY27" s="522"/>
      <c r="CZ27" s="522"/>
      <c r="DA27" s="522"/>
      <c r="DB27" s="522"/>
      <c r="DC27" s="523"/>
    </row>
    <row r="28" spans="1:107" s="342" customFormat="1" x14ac:dyDescent="0.2">
      <c r="A28" s="516" t="s">
        <v>107</v>
      </c>
      <c r="B28" s="517"/>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17"/>
      <c r="BC28" s="517"/>
      <c r="BD28" s="517"/>
      <c r="BE28" s="517"/>
      <c r="BF28" s="517"/>
      <c r="BG28" s="517"/>
      <c r="BH28" s="517"/>
      <c r="BI28" s="517"/>
      <c r="BJ28" s="517"/>
      <c r="BK28" s="517"/>
      <c r="BL28" s="517"/>
      <c r="BM28" s="517"/>
      <c r="BN28" s="517"/>
      <c r="BO28" s="517"/>
      <c r="BP28" s="517"/>
      <c r="BQ28" s="517"/>
      <c r="BR28" s="517"/>
      <c r="BS28" s="517"/>
      <c r="BT28" s="517"/>
      <c r="BU28" s="517"/>
      <c r="BV28" s="517"/>
      <c r="BW28" s="517"/>
      <c r="BX28" s="517"/>
      <c r="BY28" s="517"/>
      <c r="BZ28" s="517"/>
      <c r="CA28" s="517"/>
      <c r="CB28" s="517"/>
      <c r="CC28" s="517"/>
      <c r="CD28" s="517"/>
      <c r="CE28" s="517"/>
      <c r="CF28" s="517"/>
      <c r="CG28" s="517"/>
      <c r="CH28" s="517"/>
      <c r="CI28" s="517"/>
      <c r="CJ28" s="517"/>
      <c r="CK28" s="517"/>
      <c r="CL28" s="517"/>
      <c r="CM28" s="517"/>
      <c r="CN28" s="517"/>
      <c r="CO28" s="517"/>
      <c r="CP28" s="517"/>
      <c r="CQ28" s="517"/>
      <c r="CR28" s="517"/>
      <c r="CS28" s="517"/>
      <c r="CT28" s="517"/>
      <c r="CU28" s="517"/>
      <c r="CV28" s="517"/>
      <c r="CW28" s="517"/>
      <c r="CX28" s="517"/>
      <c r="CY28" s="517"/>
      <c r="CZ28" s="517"/>
      <c r="DA28" s="517"/>
      <c r="DB28" s="517"/>
      <c r="DC28" s="518"/>
    </row>
    <row r="29" spans="1:107" s="342" customFormat="1" x14ac:dyDescent="0.2">
      <c r="A29" s="117"/>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7"/>
      <c r="CV29" s="337"/>
      <c r="CW29" s="337"/>
      <c r="CX29" s="337"/>
      <c r="CY29" s="337"/>
      <c r="CZ29" s="337"/>
      <c r="DA29" s="337"/>
      <c r="DB29" s="337"/>
      <c r="DC29" s="118"/>
    </row>
    <row r="30" spans="1:107" s="342" customFormat="1" x14ac:dyDescent="0.2">
      <c r="A30" s="119" t="s">
        <v>108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510"/>
      <c r="AD30" s="510"/>
      <c r="AE30" s="510"/>
      <c r="AF30" s="510"/>
      <c r="AG30" s="510"/>
      <c r="AH30" s="510"/>
      <c r="AI30" s="510"/>
      <c r="AJ30" s="510"/>
      <c r="AK30" s="510"/>
      <c r="AL30" s="510"/>
      <c r="AM30" s="510"/>
      <c r="AN30" s="510"/>
      <c r="AO30" s="510"/>
      <c r="AP30" s="510"/>
      <c r="AQ30" s="341"/>
      <c r="AR30" s="337"/>
      <c r="AS30" s="510"/>
      <c r="AT30" s="510"/>
      <c r="AU30" s="510"/>
      <c r="AV30" s="510"/>
      <c r="AW30" s="510"/>
      <c r="AX30" s="510"/>
      <c r="AY30" s="510"/>
      <c r="AZ30" s="510"/>
      <c r="BA30" s="510"/>
      <c r="BB30" s="510"/>
      <c r="BC30" s="510"/>
      <c r="BD30" s="510"/>
      <c r="BE30" s="510"/>
      <c r="BF30" s="510"/>
      <c r="BG30" s="510"/>
      <c r="BH30" s="510"/>
      <c r="BI30" s="510"/>
      <c r="BJ30" s="510"/>
      <c r="BK30" s="510"/>
      <c r="BL30" s="510"/>
      <c r="BM30" s="510"/>
      <c r="BN30" s="510"/>
      <c r="BO30" s="510"/>
      <c r="BP30" s="341"/>
      <c r="BQ30" s="341"/>
      <c r="BR30" s="337"/>
      <c r="BS30" s="337"/>
      <c r="BT30" s="337"/>
      <c r="BU30" s="337"/>
      <c r="BV30" s="337"/>
      <c r="BW30" s="337"/>
      <c r="BX30" s="337"/>
      <c r="BY30" s="337"/>
      <c r="BZ30" s="337"/>
      <c r="CA30" s="337"/>
      <c r="CB30" s="337"/>
      <c r="CC30" s="337"/>
      <c r="CD30" s="337"/>
      <c r="CE30" s="337"/>
      <c r="CF30" s="337"/>
      <c r="CG30" s="337"/>
      <c r="CH30" s="337"/>
      <c r="CI30" s="337"/>
      <c r="CJ30" s="337"/>
      <c r="CK30" s="337"/>
      <c r="CL30" s="337"/>
      <c r="CM30" s="337"/>
      <c r="CN30" s="337"/>
      <c r="CO30" s="337"/>
      <c r="CP30" s="337"/>
      <c r="CQ30" s="337"/>
      <c r="CR30" s="337"/>
      <c r="CS30" s="337"/>
      <c r="CT30" s="337"/>
      <c r="CU30" s="337"/>
      <c r="CV30" s="337"/>
      <c r="CW30" s="337"/>
      <c r="CX30" s="337"/>
      <c r="CY30" s="337"/>
      <c r="CZ30" s="337"/>
      <c r="DA30" s="337"/>
      <c r="DB30" s="337"/>
      <c r="DC30" s="118"/>
    </row>
    <row r="31" spans="1:107" s="342" customFormat="1" x14ac:dyDescent="0.2">
      <c r="A31" s="519"/>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435" t="s">
        <v>19</v>
      </c>
      <c r="AD31" s="435"/>
      <c r="AE31" s="435"/>
      <c r="AF31" s="435"/>
      <c r="AG31" s="435"/>
      <c r="AH31" s="435"/>
      <c r="AI31" s="435"/>
      <c r="AJ31" s="435"/>
      <c r="AK31" s="435"/>
      <c r="AL31" s="435"/>
      <c r="AM31" s="435"/>
      <c r="AN31" s="435"/>
      <c r="AO31" s="435"/>
      <c r="AP31" s="435"/>
      <c r="AQ31" s="120"/>
      <c r="AR31" s="120"/>
      <c r="AS31" s="435" t="s">
        <v>28</v>
      </c>
      <c r="AT31" s="435"/>
      <c r="AU31" s="435"/>
      <c r="AV31" s="435"/>
      <c r="AW31" s="435"/>
      <c r="AX31" s="435"/>
      <c r="AY31" s="435"/>
      <c r="AZ31" s="435"/>
      <c r="BA31" s="435"/>
      <c r="BB31" s="435"/>
      <c r="BC31" s="435"/>
      <c r="BD31" s="435"/>
      <c r="BE31" s="435"/>
      <c r="BF31" s="435"/>
      <c r="BG31" s="435"/>
      <c r="BH31" s="435"/>
      <c r="BI31" s="435"/>
      <c r="BJ31" s="435"/>
      <c r="BK31" s="435"/>
      <c r="BL31" s="435"/>
      <c r="BM31" s="435"/>
      <c r="BN31" s="435"/>
      <c r="BO31" s="435"/>
      <c r="BP31" s="121"/>
      <c r="BQ31" s="121"/>
      <c r="BR31" s="337"/>
      <c r="BS31" s="337"/>
      <c r="BT31" s="337"/>
      <c r="BU31" s="337"/>
      <c r="BV31" s="337"/>
      <c r="BW31" s="337"/>
      <c r="BX31" s="337"/>
      <c r="BY31" s="337"/>
      <c r="BZ31" s="337"/>
      <c r="CA31" s="337"/>
      <c r="CB31" s="337"/>
      <c r="CC31" s="337"/>
      <c r="CD31" s="337"/>
      <c r="CE31" s="337"/>
      <c r="CF31" s="337"/>
      <c r="CG31" s="337"/>
      <c r="CH31" s="337"/>
      <c r="CI31" s="337"/>
      <c r="CJ31" s="337"/>
      <c r="CK31" s="337"/>
      <c r="CL31" s="337"/>
      <c r="CM31" s="337"/>
      <c r="CN31" s="337"/>
      <c r="CO31" s="337"/>
      <c r="CP31" s="337"/>
      <c r="CQ31" s="337"/>
      <c r="CR31" s="337"/>
      <c r="CS31" s="337"/>
      <c r="CT31" s="337"/>
      <c r="CU31" s="337"/>
      <c r="CV31" s="337"/>
      <c r="CW31" s="337"/>
      <c r="CX31" s="337"/>
      <c r="CY31" s="337"/>
      <c r="CZ31" s="337"/>
      <c r="DA31" s="337"/>
      <c r="DB31" s="337"/>
      <c r="DC31" s="118"/>
    </row>
    <row r="32" spans="1:107" s="342" customFormat="1" x14ac:dyDescent="0.2">
      <c r="A32" s="119"/>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37"/>
      <c r="CN32" s="337"/>
      <c r="CO32" s="337"/>
      <c r="CP32" s="337"/>
      <c r="CQ32" s="337"/>
      <c r="CR32" s="337"/>
      <c r="CS32" s="337"/>
      <c r="CT32" s="337"/>
      <c r="CU32" s="337"/>
      <c r="CV32" s="337"/>
      <c r="CW32" s="337"/>
      <c r="CX32" s="337"/>
      <c r="CY32" s="337"/>
      <c r="CZ32" s="337"/>
      <c r="DA32" s="337"/>
      <c r="DB32" s="337"/>
      <c r="DC32" s="118"/>
    </row>
    <row r="33" spans="1:107" s="342" customFormat="1" x14ac:dyDescent="0.2">
      <c r="A33" s="527" t="s">
        <v>104</v>
      </c>
      <c r="B33" s="427"/>
      <c r="C33" s="461"/>
      <c r="D33" s="461"/>
      <c r="E33" s="461"/>
      <c r="F33" s="461"/>
      <c r="G33" s="426" t="s">
        <v>104</v>
      </c>
      <c r="H33" s="426"/>
      <c r="I33" s="426"/>
      <c r="J33" s="461"/>
      <c r="K33" s="461"/>
      <c r="L33" s="461"/>
      <c r="M33" s="461"/>
      <c r="N33" s="461"/>
      <c r="O33" s="461"/>
      <c r="P33" s="461"/>
      <c r="Q33" s="461"/>
      <c r="R33" s="461"/>
      <c r="S33" s="461"/>
      <c r="T33" s="461"/>
      <c r="U33" s="461"/>
      <c r="V33" s="461"/>
      <c r="W33" s="461"/>
      <c r="X33" s="461"/>
      <c r="Y33" s="427">
        <v>20</v>
      </c>
      <c r="Z33" s="427"/>
      <c r="AA33" s="427"/>
      <c r="AB33" s="427"/>
      <c r="AC33" s="515"/>
      <c r="AD33" s="515"/>
      <c r="AE33" s="515"/>
      <c r="AF33" s="337" t="s">
        <v>105</v>
      </c>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7"/>
      <c r="CV33" s="337"/>
      <c r="CW33" s="337"/>
      <c r="CX33" s="337"/>
      <c r="CY33" s="337"/>
      <c r="CZ33" s="337"/>
      <c r="DA33" s="337"/>
      <c r="DB33" s="337"/>
      <c r="DC33" s="118"/>
    </row>
    <row r="34" spans="1:107" s="342" customFormat="1" x14ac:dyDescent="0.2">
      <c r="A34" s="340"/>
      <c r="B34" s="338"/>
      <c r="C34" s="334"/>
      <c r="D34" s="334"/>
      <c r="E34" s="334"/>
      <c r="F34" s="334"/>
      <c r="G34" s="337"/>
      <c r="H34" s="337"/>
      <c r="I34" s="337"/>
      <c r="J34" s="334"/>
      <c r="K34" s="334"/>
      <c r="L34" s="334"/>
      <c r="M34" s="334"/>
      <c r="N34" s="334"/>
      <c r="O34" s="334"/>
      <c r="P34" s="334"/>
      <c r="Q34" s="334"/>
      <c r="R34" s="334"/>
      <c r="S34" s="334"/>
      <c r="T34" s="334"/>
      <c r="U34" s="334"/>
      <c r="V34" s="334"/>
      <c r="W34" s="334"/>
      <c r="X34" s="334"/>
      <c r="Y34" s="338"/>
      <c r="Z34" s="338"/>
      <c r="AA34" s="338"/>
      <c r="AB34" s="338"/>
      <c r="AC34" s="339"/>
      <c r="AD34" s="339"/>
      <c r="AE34" s="339"/>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c r="CY34" s="337"/>
      <c r="CZ34" s="337"/>
      <c r="DA34" s="337"/>
      <c r="DB34" s="337"/>
      <c r="DC34" s="118"/>
    </row>
    <row r="35" spans="1:107" s="342" customFormat="1" x14ac:dyDescent="0.2">
      <c r="A35" s="340"/>
      <c r="B35" s="338"/>
      <c r="C35" s="334"/>
      <c r="D35" s="334"/>
      <c r="E35" s="334"/>
      <c r="F35" s="334"/>
      <c r="G35" s="337"/>
      <c r="H35" s="337"/>
      <c r="I35" s="337"/>
      <c r="J35" s="334"/>
      <c r="K35" s="334"/>
      <c r="L35" s="334"/>
      <c r="M35" s="334"/>
      <c r="N35" s="334"/>
      <c r="O35" s="334"/>
      <c r="P35" s="334"/>
      <c r="Q35" s="334"/>
      <c r="R35" s="334"/>
      <c r="S35" s="334"/>
      <c r="T35" s="334"/>
      <c r="U35" s="334"/>
      <c r="V35" s="334"/>
      <c r="W35" s="334"/>
      <c r="X35" s="334"/>
      <c r="Y35" s="338"/>
      <c r="Z35" s="338"/>
      <c r="AA35" s="338"/>
      <c r="AB35" s="338"/>
      <c r="AC35" s="339"/>
      <c r="AD35" s="339"/>
      <c r="AE35" s="339"/>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c r="CY35" s="337"/>
      <c r="CZ35" s="337"/>
      <c r="DA35" s="337"/>
      <c r="DB35" s="337"/>
      <c r="DC35" s="118"/>
    </row>
    <row r="36" spans="1:107" s="342" customFormat="1" x14ac:dyDescent="0.2">
      <c r="A36" s="340"/>
      <c r="B36" s="338"/>
      <c r="C36" s="334"/>
      <c r="D36" s="334"/>
      <c r="E36" s="334"/>
      <c r="F36" s="334"/>
      <c r="G36" s="337"/>
      <c r="H36" s="337"/>
      <c r="I36" s="337"/>
      <c r="J36" s="334"/>
      <c r="K36" s="334"/>
      <c r="L36" s="334"/>
      <c r="M36" s="334"/>
      <c r="N36" s="334"/>
      <c r="O36" s="334"/>
      <c r="P36" s="334"/>
      <c r="Q36" s="334"/>
      <c r="R36" s="334"/>
      <c r="S36" s="334"/>
      <c r="T36" s="334"/>
      <c r="U36" s="334"/>
      <c r="V36" s="334"/>
      <c r="W36" s="334"/>
      <c r="X36" s="334"/>
      <c r="Y36" s="338"/>
      <c r="Z36" s="338"/>
      <c r="AA36" s="338"/>
      <c r="AB36" s="338"/>
      <c r="AC36" s="339"/>
      <c r="AD36" s="339"/>
      <c r="AE36" s="339"/>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337"/>
      <c r="CZ36" s="337"/>
      <c r="DA36" s="337"/>
      <c r="DB36" s="337"/>
      <c r="DC36" s="118"/>
    </row>
    <row r="37" spans="1:107" x14ac:dyDescent="0.2">
      <c r="A37" s="122"/>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01"/>
      <c r="CA37" s="123"/>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24"/>
    </row>
    <row r="38" spans="1:107" ht="13.5" thickBot="1" x14ac:dyDescent="0.25">
      <c r="A38" s="1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7" t="s">
        <v>109</v>
      </c>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6"/>
      <c r="CP38" s="126"/>
      <c r="CQ38" s="126"/>
      <c r="CR38" s="126"/>
      <c r="CS38" s="126"/>
      <c r="CT38" s="126"/>
      <c r="CU38" s="126"/>
      <c r="CV38" s="126"/>
      <c r="CW38" s="126"/>
      <c r="CX38" s="126"/>
      <c r="CY38" s="126"/>
      <c r="CZ38" s="126"/>
      <c r="DA38" s="126"/>
      <c r="DB38" s="126"/>
      <c r="DC38" s="129"/>
    </row>
    <row r="39" spans="1:107" ht="13.5" thickBot="1" x14ac:dyDescent="0.25">
      <c r="A39" s="122"/>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30" t="s">
        <v>82</v>
      </c>
      <c r="BO39" s="101"/>
      <c r="BP39" s="524"/>
      <c r="BQ39" s="525"/>
      <c r="BR39" s="525"/>
      <c r="BS39" s="525"/>
      <c r="BT39" s="525"/>
      <c r="BU39" s="525"/>
      <c r="BV39" s="525"/>
      <c r="BW39" s="525"/>
      <c r="BX39" s="525"/>
      <c r="BY39" s="525"/>
      <c r="BZ39" s="525"/>
      <c r="CA39" s="525"/>
      <c r="CB39" s="525"/>
      <c r="CC39" s="525"/>
      <c r="CD39" s="525"/>
      <c r="CE39" s="525"/>
      <c r="CF39" s="525"/>
      <c r="CG39" s="525"/>
      <c r="CH39" s="525"/>
      <c r="CI39" s="525"/>
      <c r="CJ39" s="525"/>
      <c r="CK39" s="525"/>
      <c r="CL39" s="525"/>
      <c r="CM39" s="525"/>
      <c r="CN39" s="525"/>
      <c r="CO39" s="525"/>
      <c r="CP39" s="525"/>
      <c r="CQ39" s="525"/>
      <c r="CR39" s="526"/>
      <c r="CS39" s="101"/>
      <c r="CT39" s="101"/>
      <c r="CU39" s="101"/>
      <c r="CV39" s="101"/>
      <c r="CW39" s="101"/>
      <c r="CX39" s="101"/>
      <c r="CY39" s="101"/>
      <c r="CZ39" s="101"/>
      <c r="DA39" s="101"/>
      <c r="DB39" s="101"/>
      <c r="DC39" s="124"/>
    </row>
    <row r="40" spans="1:107" ht="13.5" thickBot="1" x14ac:dyDescent="0.25">
      <c r="A40" s="122"/>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30" t="s">
        <v>110</v>
      </c>
      <c r="BO40" s="101"/>
      <c r="BP40" s="524"/>
      <c r="BQ40" s="525"/>
      <c r="BR40" s="525"/>
      <c r="BS40" s="525"/>
      <c r="BT40" s="525"/>
      <c r="BU40" s="525"/>
      <c r="BV40" s="525"/>
      <c r="BW40" s="525"/>
      <c r="BX40" s="525"/>
      <c r="BY40" s="525"/>
      <c r="BZ40" s="525"/>
      <c r="CA40" s="525"/>
      <c r="CB40" s="525"/>
      <c r="CC40" s="525"/>
      <c r="CD40" s="525"/>
      <c r="CE40" s="525"/>
      <c r="CF40" s="525"/>
      <c r="CG40" s="525"/>
      <c r="CH40" s="525"/>
      <c r="CI40" s="525"/>
      <c r="CJ40" s="525"/>
      <c r="CK40" s="525"/>
      <c r="CL40" s="525"/>
      <c r="CM40" s="525"/>
      <c r="CN40" s="525"/>
      <c r="CO40" s="525"/>
      <c r="CP40" s="525"/>
      <c r="CQ40" s="525"/>
      <c r="CR40" s="526"/>
      <c r="CS40" s="101"/>
      <c r="CT40" s="101"/>
      <c r="CU40" s="101"/>
      <c r="CV40" s="101"/>
      <c r="CW40" s="101"/>
      <c r="CX40" s="101"/>
      <c r="CY40" s="101"/>
      <c r="CZ40" s="101"/>
      <c r="DA40" s="101"/>
      <c r="DB40" s="101"/>
      <c r="DC40" s="124"/>
    </row>
    <row r="41" spans="1:107" x14ac:dyDescent="0.2">
      <c r="A41" s="131"/>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336"/>
      <c r="BR41" s="336"/>
      <c r="BS41" s="336"/>
      <c r="BT41" s="336"/>
      <c r="BU41" s="336"/>
      <c r="BV41" s="336"/>
      <c r="BW41" s="336"/>
      <c r="BX41" s="336"/>
      <c r="BY41" s="336"/>
      <c r="BZ41" s="336"/>
      <c r="CA41" s="336"/>
      <c r="CB41" s="336"/>
      <c r="CC41" s="336"/>
      <c r="CD41" s="336"/>
      <c r="CE41" s="336"/>
      <c r="CF41" s="336"/>
      <c r="CG41" s="336"/>
      <c r="CH41" s="336"/>
      <c r="CI41" s="336"/>
      <c r="CJ41" s="336"/>
      <c r="CK41" s="336"/>
      <c r="CL41" s="336"/>
      <c r="CM41" s="336"/>
      <c r="CN41" s="336"/>
      <c r="CO41" s="336"/>
      <c r="CP41" s="336"/>
      <c r="CQ41" s="336"/>
      <c r="CR41" s="336"/>
      <c r="CS41" s="336"/>
      <c r="CT41" s="336"/>
      <c r="CU41" s="336"/>
      <c r="CV41" s="336"/>
      <c r="CW41" s="336"/>
      <c r="CX41" s="336"/>
      <c r="CY41" s="336"/>
      <c r="CZ41" s="336"/>
      <c r="DA41" s="336"/>
      <c r="DB41" s="336"/>
      <c r="DC41" s="132"/>
    </row>
  </sheetData>
  <mergeCells count="68">
    <mergeCell ref="AC33:AE33"/>
    <mergeCell ref="BP40:CR40"/>
    <mergeCell ref="A33:B33"/>
    <mergeCell ref="C33:F33"/>
    <mergeCell ref="G33:I33"/>
    <mergeCell ref="J33:X33"/>
    <mergeCell ref="Y33:AB33"/>
    <mergeCell ref="BP39:CR39"/>
    <mergeCell ref="AC25:AE25"/>
    <mergeCell ref="A28:DC28"/>
    <mergeCell ref="A31:AB31"/>
    <mergeCell ref="AC31:AP31"/>
    <mergeCell ref="AS31:BO31"/>
    <mergeCell ref="A25:B25"/>
    <mergeCell ref="C25:F25"/>
    <mergeCell ref="G25:I25"/>
    <mergeCell ref="J25:X25"/>
    <mergeCell ref="Y25:AB25"/>
    <mergeCell ref="A27:DC27"/>
    <mergeCell ref="AC30:AP30"/>
    <mergeCell ref="AS30:BO30"/>
    <mergeCell ref="AC24:AP24"/>
    <mergeCell ref="AS24:BO24"/>
    <mergeCell ref="AH14:BQ14"/>
    <mergeCell ref="BR14:CC14"/>
    <mergeCell ref="CD14:CP14"/>
    <mergeCell ref="A17:DC17"/>
    <mergeCell ref="R20:AF20"/>
    <mergeCell ref="AI20:BF20"/>
    <mergeCell ref="R21:AF21"/>
    <mergeCell ref="AI21:BF21"/>
    <mergeCell ref="AC22:AP23"/>
    <mergeCell ref="AS22:BO23"/>
    <mergeCell ref="CQ14:DC14"/>
    <mergeCell ref="A14:AG14"/>
    <mergeCell ref="AH15:BQ15"/>
    <mergeCell ref="BR15:CC15"/>
    <mergeCell ref="CD15:CP15"/>
    <mergeCell ref="CQ15:DC15"/>
    <mergeCell ref="A12:AG12"/>
    <mergeCell ref="AH12:BQ12"/>
    <mergeCell ref="BR12:CC12"/>
    <mergeCell ref="CD12:CP12"/>
    <mergeCell ref="CQ12:DC12"/>
    <mergeCell ref="A13:AG13"/>
    <mergeCell ref="AH13:BQ13"/>
    <mergeCell ref="BR13:CC13"/>
    <mergeCell ref="CD13:CP13"/>
    <mergeCell ref="CQ13:DC13"/>
    <mergeCell ref="A10:AG10"/>
    <mergeCell ref="AH10:BQ10"/>
    <mergeCell ref="BR10:CC10"/>
    <mergeCell ref="CD10:CP10"/>
    <mergeCell ref="CQ10:DC10"/>
    <mergeCell ref="A11:AG11"/>
    <mergeCell ref="AH11:BQ11"/>
    <mergeCell ref="BR11:CC11"/>
    <mergeCell ref="CD11:CP11"/>
    <mergeCell ref="CQ11:DC11"/>
    <mergeCell ref="A3:DC3"/>
    <mergeCell ref="A4:DC4"/>
    <mergeCell ref="BN5:CQ5"/>
    <mergeCell ref="A7:AG9"/>
    <mergeCell ref="AH7:BQ9"/>
    <mergeCell ref="BR7:DC7"/>
    <mergeCell ref="BR8:CC9"/>
    <mergeCell ref="CD8:CP9"/>
    <mergeCell ref="CQ8:DC9"/>
  </mergeCells>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29"/>
  <sheetViews>
    <sheetView zoomScale="120" zoomScaleNormal="120" workbookViewId="0">
      <selection sqref="A1:XFD1048576"/>
    </sheetView>
  </sheetViews>
  <sheetFormatPr defaultColWidth="0.85546875" defaultRowHeight="15.75" x14ac:dyDescent="0.25"/>
  <cols>
    <col min="1" max="46" width="0.85546875" style="97"/>
    <col min="47" max="47" width="2.7109375" style="97" customWidth="1"/>
    <col min="48" max="16384" width="0.85546875" style="97"/>
  </cols>
  <sheetData>
    <row r="1" spans="1:160" s="244" customFormat="1" x14ac:dyDescent="0.25">
      <c r="CS1" s="245"/>
      <c r="CT1" s="245"/>
      <c r="CU1" s="245"/>
      <c r="CV1" s="245"/>
      <c r="CW1" s="245"/>
      <c r="CX1" s="245"/>
      <c r="CY1" s="245"/>
      <c r="CZ1" s="614" t="s">
        <v>177</v>
      </c>
      <c r="DA1" s="614"/>
      <c r="DB1" s="614"/>
      <c r="DC1" s="614"/>
      <c r="DD1" s="614"/>
      <c r="DE1" s="614"/>
      <c r="DF1" s="614"/>
      <c r="DG1" s="614"/>
      <c r="DH1" s="614"/>
      <c r="DI1" s="614"/>
      <c r="DJ1" s="614"/>
      <c r="DK1" s="614"/>
      <c r="DL1" s="614"/>
      <c r="DM1" s="614"/>
      <c r="DN1" s="614"/>
      <c r="DO1" s="614"/>
      <c r="DP1" s="614"/>
      <c r="DQ1" s="614"/>
      <c r="DR1" s="614"/>
      <c r="DS1" s="614"/>
      <c r="DT1" s="614"/>
      <c r="DU1" s="614"/>
      <c r="DV1" s="614"/>
      <c r="DW1" s="614"/>
      <c r="DX1" s="614"/>
      <c r="DY1" s="614"/>
      <c r="DZ1" s="614"/>
      <c r="EA1" s="614"/>
      <c r="EB1" s="614"/>
      <c r="EC1" s="614"/>
      <c r="ED1" s="614"/>
      <c r="EE1" s="614"/>
      <c r="EF1" s="614"/>
      <c r="EG1" s="614"/>
      <c r="EH1" s="614"/>
      <c r="EI1" s="614"/>
      <c r="EJ1" s="614"/>
      <c r="EK1" s="614"/>
      <c r="EL1" s="614"/>
      <c r="EM1" s="614"/>
      <c r="EN1" s="614"/>
      <c r="EO1" s="614"/>
      <c r="EP1" s="614"/>
      <c r="EQ1" s="614"/>
      <c r="ER1" s="614"/>
      <c r="ES1" s="614"/>
      <c r="ET1" s="614"/>
      <c r="EU1" s="614"/>
      <c r="EV1" s="614"/>
      <c r="EW1" s="614"/>
      <c r="EX1" s="614"/>
      <c r="EY1" s="614"/>
      <c r="EZ1" s="614"/>
      <c r="FA1" s="614"/>
      <c r="FB1" s="614"/>
      <c r="FC1" s="614"/>
      <c r="FD1" s="614"/>
    </row>
    <row r="2" spans="1:160" s="244" customFormat="1" ht="109.15" customHeight="1" x14ac:dyDescent="0.2">
      <c r="CY2" s="246"/>
      <c r="CZ2" s="528" t="str">
        <f>'[1]Приложение 7'!BF2</f>
        <v>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v>
      </c>
      <c r="DA2" s="528"/>
      <c r="DB2" s="528"/>
      <c r="DC2" s="528"/>
      <c r="DD2" s="528"/>
      <c r="DE2" s="528"/>
      <c r="DF2" s="528"/>
      <c r="DG2" s="528"/>
      <c r="DH2" s="528"/>
      <c r="DI2" s="528"/>
      <c r="DJ2" s="528"/>
      <c r="DK2" s="528"/>
      <c r="DL2" s="528"/>
      <c r="DM2" s="528"/>
      <c r="DN2" s="528"/>
      <c r="DO2" s="528"/>
      <c r="DP2" s="528"/>
      <c r="DQ2" s="528"/>
      <c r="DR2" s="528"/>
      <c r="DS2" s="528"/>
      <c r="DT2" s="528"/>
      <c r="DU2" s="528"/>
      <c r="DV2" s="528"/>
      <c r="DW2" s="528"/>
      <c r="DX2" s="528"/>
      <c r="DY2" s="528"/>
      <c r="DZ2" s="528"/>
      <c r="EA2" s="528"/>
      <c r="EB2" s="528"/>
      <c r="EC2" s="528"/>
      <c r="ED2" s="528"/>
      <c r="EE2" s="528"/>
      <c r="EF2" s="528"/>
      <c r="EG2" s="528"/>
      <c r="EH2" s="528"/>
      <c r="EI2" s="528"/>
      <c r="EJ2" s="528"/>
      <c r="EK2" s="528"/>
      <c r="EL2" s="528"/>
      <c r="EM2" s="528"/>
      <c r="EN2" s="528"/>
      <c r="EO2" s="528"/>
      <c r="EP2" s="528"/>
      <c r="EQ2" s="528"/>
      <c r="ER2" s="528"/>
      <c r="ES2" s="528"/>
      <c r="ET2" s="528"/>
      <c r="EU2" s="528"/>
      <c r="EV2" s="528"/>
      <c r="EW2" s="528"/>
      <c r="EX2" s="528"/>
      <c r="EY2" s="528"/>
      <c r="EZ2" s="528"/>
      <c r="FA2" s="528"/>
      <c r="FB2" s="528"/>
      <c r="FC2" s="528"/>
      <c r="FD2" s="528"/>
    </row>
    <row r="3" spans="1:160" s="14" customFormat="1" ht="12.75" x14ac:dyDescent="0.2">
      <c r="A3" s="484" t="s">
        <v>270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4"/>
      <c r="BM3" s="484"/>
      <c r="BN3" s="484"/>
      <c r="BO3" s="484"/>
      <c r="BP3" s="484"/>
      <c r="BQ3" s="484"/>
      <c r="BR3" s="484"/>
      <c r="BS3" s="484"/>
      <c r="BT3" s="484"/>
      <c r="BU3" s="484"/>
      <c r="BV3" s="484"/>
      <c r="BW3" s="484"/>
      <c r="BX3" s="484"/>
      <c r="BY3" s="484"/>
      <c r="BZ3" s="484"/>
      <c r="CA3" s="484"/>
      <c r="CB3" s="484"/>
      <c r="CC3" s="484"/>
      <c r="CD3" s="484"/>
      <c r="CE3" s="484"/>
      <c r="CF3" s="484"/>
      <c r="CG3" s="484"/>
      <c r="CH3" s="484"/>
      <c r="CI3" s="484"/>
      <c r="CJ3" s="484"/>
      <c r="CK3" s="484"/>
      <c r="CL3" s="484"/>
      <c r="CM3" s="484"/>
      <c r="CN3" s="484"/>
      <c r="CO3" s="484"/>
      <c r="CP3" s="484"/>
      <c r="CQ3" s="484"/>
      <c r="CR3" s="484"/>
      <c r="CS3" s="484"/>
      <c r="CT3" s="484"/>
      <c r="CU3" s="484"/>
      <c r="CV3" s="484"/>
      <c r="CW3" s="484"/>
      <c r="CX3" s="484"/>
      <c r="CY3" s="484"/>
      <c r="CZ3" s="484"/>
      <c r="DA3" s="484"/>
      <c r="DB3" s="484"/>
      <c r="DC3" s="484"/>
      <c r="DD3" s="484"/>
      <c r="DE3" s="484"/>
      <c r="DF3" s="484"/>
      <c r="DG3" s="484"/>
      <c r="DH3" s="484"/>
      <c r="DI3" s="484"/>
      <c r="DJ3" s="484"/>
      <c r="DK3" s="484"/>
      <c r="DL3" s="484"/>
      <c r="DM3" s="484"/>
      <c r="DN3" s="484"/>
      <c r="DO3" s="484"/>
      <c r="DP3" s="484"/>
      <c r="DQ3" s="484"/>
      <c r="DR3" s="484"/>
      <c r="DS3" s="484"/>
      <c r="DT3" s="484"/>
      <c r="DU3" s="484"/>
      <c r="DV3" s="484"/>
      <c r="DW3" s="484"/>
      <c r="DX3" s="484"/>
      <c r="DY3" s="484"/>
      <c r="DZ3" s="484"/>
      <c r="EA3" s="484"/>
      <c r="EB3" s="484"/>
      <c r="EC3" s="484"/>
      <c r="ED3" s="484"/>
      <c r="EE3" s="484"/>
      <c r="EF3" s="484"/>
      <c r="EG3" s="484"/>
      <c r="EH3" s="484"/>
      <c r="EI3" s="484"/>
      <c r="EJ3" s="484"/>
      <c r="EK3" s="484"/>
      <c r="EL3" s="484"/>
      <c r="EM3" s="484"/>
      <c r="EN3" s="484"/>
      <c r="EO3" s="484"/>
      <c r="EP3" s="484"/>
      <c r="EQ3" s="484"/>
      <c r="ER3" s="484"/>
      <c r="ES3" s="484"/>
      <c r="ET3" s="484"/>
      <c r="EU3" s="484"/>
      <c r="EV3" s="484"/>
      <c r="EW3" s="484"/>
      <c r="EX3" s="484"/>
      <c r="EY3" s="484"/>
      <c r="EZ3" s="484"/>
      <c r="FA3" s="484"/>
      <c r="FB3" s="484"/>
      <c r="FC3" s="484"/>
      <c r="FD3" s="484"/>
    </row>
    <row r="4" spans="1:160" s="98" customFormat="1" ht="12.75" x14ac:dyDescent="0.2">
      <c r="A4" s="247"/>
      <c r="B4" s="247"/>
      <c r="C4" s="247"/>
      <c r="D4" s="247"/>
      <c r="E4" s="247"/>
      <c r="F4" s="247"/>
      <c r="G4" s="247"/>
      <c r="H4" s="247"/>
      <c r="I4" s="247"/>
      <c r="J4" s="247"/>
      <c r="K4" s="247"/>
      <c r="L4" s="247"/>
      <c r="M4" s="247"/>
      <c r="N4" s="247"/>
      <c r="O4" s="247"/>
      <c r="P4" s="247"/>
      <c r="Q4" s="247"/>
      <c r="R4" s="247"/>
      <c r="AI4" s="529" t="s">
        <v>160</v>
      </c>
      <c r="AJ4" s="529"/>
      <c r="AK4" s="529"/>
      <c r="AL4" s="529"/>
      <c r="AM4" s="529"/>
      <c r="AN4" s="529"/>
      <c r="AO4" s="529"/>
      <c r="AP4" s="529"/>
      <c r="AQ4" s="530"/>
      <c r="AR4" s="530"/>
      <c r="AS4" s="530"/>
      <c r="AT4" s="530"/>
      <c r="AU4" s="529" t="s">
        <v>161</v>
      </c>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529"/>
      <c r="BT4" s="529"/>
      <c r="BU4" s="529"/>
      <c r="BV4" s="529"/>
      <c r="BW4" s="529"/>
      <c r="BX4" s="529"/>
      <c r="BY4" s="529"/>
      <c r="BZ4" s="529"/>
      <c r="CA4" s="529"/>
      <c r="CB4" s="529"/>
      <c r="CC4" s="529"/>
      <c r="CD4" s="529"/>
      <c r="CE4" s="529"/>
      <c r="CF4" s="529"/>
      <c r="CG4" s="529"/>
      <c r="CH4" s="529"/>
      <c r="CI4" s="529"/>
      <c r="CJ4" s="529"/>
      <c r="CK4" s="529"/>
      <c r="CL4" s="529"/>
      <c r="CM4" s="529"/>
      <c r="CN4" s="529"/>
      <c r="CO4" s="529"/>
      <c r="CP4" s="529"/>
      <c r="CQ4" s="529"/>
      <c r="CR4" s="529"/>
      <c r="CS4" s="529"/>
      <c r="CT4" s="529"/>
      <c r="CU4" s="529"/>
      <c r="CV4" s="529"/>
      <c r="CW4" s="529"/>
      <c r="CX4" s="529"/>
      <c r="CY4" s="530"/>
      <c r="CZ4" s="530"/>
      <c r="DA4" s="530"/>
      <c r="DB4" s="530"/>
      <c r="DC4" s="529" t="s">
        <v>162</v>
      </c>
      <c r="DD4" s="529"/>
      <c r="DE4" s="529"/>
      <c r="DF4" s="529"/>
      <c r="DG4" s="529"/>
      <c r="DH4" s="529"/>
      <c r="DI4" s="530"/>
      <c r="DJ4" s="530"/>
      <c r="DK4" s="530"/>
      <c r="DL4" s="530"/>
      <c r="DM4" s="531" t="s">
        <v>163</v>
      </c>
      <c r="DN4" s="531"/>
      <c r="DO4" s="531"/>
      <c r="DP4" s="531"/>
      <c r="DQ4" s="531"/>
      <c r="DR4" s="531"/>
      <c r="DS4" s="531"/>
      <c r="DT4" s="531"/>
      <c r="DU4" s="531"/>
      <c r="DV4" s="531"/>
      <c r="EP4" s="332"/>
      <c r="EQ4" s="332"/>
      <c r="ER4" s="332"/>
      <c r="ES4" s="332"/>
      <c r="ET4" s="332"/>
      <c r="EU4" s="332"/>
      <c r="EV4" s="332"/>
      <c r="EW4" s="332"/>
      <c r="EX4" s="332"/>
      <c r="EY4" s="332"/>
      <c r="EZ4" s="332"/>
      <c r="FA4" s="332"/>
      <c r="FB4" s="332"/>
      <c r="FC4" s="332"/>
      <c r="FD4" s="332"/>
    </row>
    <row r="5" spans="1:160" s="98" customFormat="1" ht="3" customHeight="1" x14ac:dyDescent="0.2">
      <c r="A5" s="247"/>
      <c r="B5" s="247"/>
      <c r="C5" s="247"/>
      <c r="D5" s="247"/>
      <c r="E5" s="247"/>
      <c r="F5" s="247"/>
      <c r="G5" s="247"/>
      <c r="H5" s="247"/>
      <c r="I5" s="247"/>
      <c r="J5" s="247"/>
      <c r="K5" s="247"/>
      <c r="L5" s="247"/>
      <c r="M5" s="247"/>
      <c r="N5" s="247"/>
      <c r="O5" s="247"/>
      <c r="P5" s="247"/>
      <c r="Q5" s="247"/>
      <c r="R5" s="247"/>
      <c r="AI5" s="351"/>
      <c r="AJ5" s="351"/>
      <c r="AK5" s="351"/>
      <c r="AL5" s="351"/>
      <c r="AM5" s="351"/>
      <c r="AN5" s="351"/>
      <c r="AO5" s="351"/>
      <c r="AP5" s="351"/>
      <c r="AQ5" s="248"/>
      <c r="AR5" s="248"/>
      <c r="AS5" s="248"/>
      <c r="AT5" s="248"/>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248"/>
      <c r="CZ5" s="248"/>
      <c r="DA5" s="248"/>
      <c r="DB5" s="248"/>
      <c r="DC5" s="351"/>
      <c r="DD5" s="351"/>
      <c r="DE5" s="351"/>
      <c r="DF5" s="351"/>
      <c r="DG5" s="351"/>
      <c r="DH5" s="351"/>
      <c r="DI5" s="248"/>
      <c r="DJ5" s="248"/>
      <c r="DK5" s="248"/>
      <c r="DL5" s="248"/>
      <c r="DM5" s="352"/>
      <c r="DN5" s="352"/>
      <c r="DO5" s="352"/>
      <c r="DP5" s="352"/>
      <c r="DQ5" s="352"/>
      <c r="DR5" s="352"/>
      <c r="DS5" s="352"/>
      <c r="DT5" s="352"/>
      <c r="DU5" s="352"/>
      <c r="DV5" s="352"/>
      <c r="EP5" s="332"/>
      <c r="EQ5" s="332"/>
      <c r="ER5" s="332"/>
      <c r="ES5" s="332"/>
      <c r="ET5" s="332"/>
      <c r="EU5" s="332"/>
      <c r="EV5" s="332"/>
      <c r="EW5" s="332"/>
      <c r="EX5" s="332"/>
      <c r="EY5" s="332"/>
      <c r="EZ5" s="332"/>
      <c r="FA5" s="332"/>
      <c r="FB5" s="332"/>
      <c r="FC5" s="332"/>
      <c r="FD5" s="332"/>
    </row>
    <row r="6" spans="1:160" s="350" customFormat="1" ht="11.25" customHeight="1" thickBot="1" x14ac:dyDescent="0.25">
      <c r="A6" s="249"/>
      <c r="B6" s="249"/>
      <c r="C6" s="249"/>
      <c r="D6" s="249"/>
      <c r="E6" s="249"/>
      <c r="F6" s="249"/>
      <c r="G6" s="249"/>
      <c r="H6" s="249"/>
      <c r="I6" s="249"/>
      <c r="J6" s="249"/>
      <c r="K6" s="249"/>
      <c r="L6" s="249"/>
      <c r="M6" s="249"/>
      <c r="N6" s="249"/>
      <c r="O6" s="249"/>
      <c r="P6" s="249"/>
      <c r="Q6" s="249"/>
      <c r="R6" s="249"/>
      <c r="X6" s="250"/>
      <c r="Y6" s="250"/>
      <c r="Z6" s="250"/>
      <c r="AA6" s="250"/>
      <c r="AB6" s="250"/>
      <c r="AC6" s="250"/>
      <c r="AD6" s="250"/>
      <c r="AE6" s="250"/>
      <c r="AF6" s="250"/>
      <c r="AG6" s="250"/>
      <c r="EN6" s="532" t="s">
        <v>81</v>
      </c>
      <c r="EO6" s="532"/>
      <c r="EP6" s="532"/>
      <c r="EQ6" s="532"/>
      <c r="ER6" s="532"/>
      <c r="ES6" s="532"/>
      <c r="ET6" s="532"/>
      <c r="EU6" s="532"/>
      <c r="EV6" s="532"/>
      <c r="EW6" s="532"/>
      <c r="EX6" s="532"/>
      <c r="EY6" s="532"/>
      <c r="EZ6" s="532"/>
      <c r="FA6" s="532"/>
      <c r="FB6" s="532"/>
      <c r="FC6" s="532"/>
      <c r="FD6" s="532"/>
    </row>
    <row r="7" spans="1:160" s="350" customFormat="1" ht="11.25" customHeight="1" x14ac:dyDescent="0.2">
      <c r="BG7" s="343"/>
      <c r="BH7" s="343"/>
      <c r="BL7" s="533" t="s">
        <v>104</v>
      </c>
      <c r="BM7" s="533"/>
      <c r="BN7" s="534"/>
      <c r="BO7" s="534"/>
      <c r="BP7" s="534"/>
      <c r="BQ7" s="534"/>
      <c r="BR7" s="535" t="s">
        <v>104</v>
      </c>
      <c r="BS7" s="535"/>
      <c r="BT7" s="534"/>
      <c r="BU7" s="534"/>
      <c r="BV7" s="534"/>
      <c r="BW7" s="534"/>
      <c r="BX7" s="534"/>
      <c r="BY7" s="534"/>
      <c r="BZ7" s="534"/>
      <c r="CA7" s="534"/>
      <c r="CB7" s="534"/>
      <c r="CC7" s="534"/>
      <c r="CD7" s="534"/>
      <c r="CE7" s="534"/>
      <c r="CF7" s="534"/>
      <c r="CG7" s="534"/>
      <c r="CH7" s="534"/>
      <c r="CI7" s="536" t="s">
        <v>164</v>
      </c>
      <c r="CJ7" s="536"/>
      <c r="CK7" s="536"/>
      <c r="CL7" s="537"/>
      <c r="CM7" s="537"/>
      <c r="CN7" s="537"/>
      <c r="CO7" s="537"/>
      <c r="CP7" s="350" t="s">
        <v>105</v>
      </c>
      <c r="EL7" s="251" t="s">
        <v>82</v>
      </c>
      <c r="EM7" s="252"/>
      <c r="EN7" s="538"/>
      <c r="EO7" s="539"/>
      <c r="EP7" s="539"/>
      <c r="EQ7" s="539"/>
      <c r="ER7" s="539"/>
      <c r="ES7" s="539"/>
      <c r="ET7" s="539"/>
      <c r="EU7" s="539"/>
      <c r="EV7" s="539"/>
      <c r="EW7" s="539"/>
      <c r="EX7" s="539"/>
      <c r="EY7" s="539"/>
      <c r="EZ7" s="539"/>
      <c r="FA7" s="539"/>
      <c r="FB7" s="539"/>
      <c r="FC7" s="539"/>
      <c r="FD7" s="540"/>
    </row>
    <row r="8" spans="1:160" s="253" customFormat="1" ht="3.75" customHeight="1" x14ac:dyDescent="0.2">
      <c r="EL8" s="250"/>
      <c r="EN8" s="546"/>
      <c r="EO8" s="547"/>
      <c r="EP8" s="547"/>
      <c r="EQ8" s="547"/>
      <c r="ER8" s="547"/>
      <c r="ES8" s="547"/>
      <c r="ET8" s="547"/>
      <c r="EU8" s="547"/>
      <c r="EV8" s="547"/>
      <c r="EW8" s="547"/>
      <c r="EX8" s="547"/>
      <c r="EY8" s="547"/>
      <c r="EZ8" s="547"/>
      <c r="FA8" s="547"/>
      <c r="FB8" s="547"/>
      <c r="FC8" s="547"/>
      <c r="FD8" s="548"/>
    </row>
    <row r="9" spans="1:160" s="253" customFormat="1" ht="10.5" customHeight="1" x14ac:dyDescent="0.2">
      <c r="A9" s="254" t="s">
        <v>178</v>
      </c>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EL9" s="250"/>
      <c r="EN9" s="549"/>
      <c r="EO9" s="550"/>
      <c r="EP9" s="550"/>
      <c r="EQ9" s="550"/>
      <c r="ER9" s="550"/>
      <c r="ES9" s="550"/>
      <c r="ET9" s="550"/>
      <c r="EU9" s="550"/>
      <c r="EV9" s="550"/>
      <c r="EW9" s="550"/>
      <c r="EX9" s="550"/>
      <c r="EY9" s="550"/>
      <c r="EZ9" s="550"/>
      <c r="FA9" s="550"/>
      <c r="FB9" s="550"/>
      <c r="FC9" s="550"/>
      <c r="FD9" s="551"/>
    </row>
    <row r="10" spans="1:160" s="253" customFormat="1" ht="9.75" customHeight="1" x14ac:dyDescent="0.2">
      <c r="A10" s="254" t="s">
        <v>83</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EN10" s="549"/>
      <c r="EO10" s="550"/>
      <c r="EP10" s="550"/>
      <c r="EQ10" s="550"/>
      <c r="ER10" s="550"/>
      <c r="ES10" s="550"/>
      <c r="ET10" s="550"/>
      <c r="EU10" s="550"/>
      <c r="EV10" s="550"/>
      <c r="EW10" s="550"/>
      <c r="EX10" s="550"/>
      <c r="EY10" s="550"/>
      <c r="EZ10" s="550"/>
      <c r="FA10" s="550"/>
      <c r="FB10" s="550"/>
      <c r="FC10" s="550"/>
      <c r="FD10" s="551"/>
    </row>
    <row r="11" spans="1:160" s="253" customFormat="1" ht="9.75" customHeight="1" x14ac:dyDescent="0.2">
      <c r="A11" s="254" t="s">
        <v>85</v>
      </c>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4"/>
      <c r="AZ11" s="544"/>
      <c r="BA11" s="544"/>
      <c r="BB11" s="544"/>
      <c r="BC11" s="544"/>
      <c r="BD11" s="544"/>
      <c r="BE11" s="544"/>
      <c r="BF11" s="544"/>
      <c r="BG11" s="544"/>
      <c r="BH11" s="544"/>
      <c r="BI11" s="544"/>
      <c r="BJ11" s="544"/>
      <c r="BK11" s="544"/>
      <c r="BL11" s="544"/>
      <c r="BM11" s="544"/>
      <c r="BN11" s="544"/>
      <c r="BO11" s="544"/>
      <c r="BP11" s="544"/>
      <c r="BQ11" s="544"/>
      <c r="BR11" s="544"/>
      <c r="BS11" s="544"/>
      <c r="BT11" s="544"/>
      <c r="BU11" s="544"/>
      <c r="BV11" s="544"/>
      <c r="BW11" s="544"/>
      <c r="BX11" s="544"/>
      <c r="BY11" s="544"/>
      <c r="BZ11" s="544"/>
      <c r="CA11" s="544"/>
      <c r="CB11" s="544"/>
      <c r="CC11" s="544"/>
      <c r="CD11" s="544"/>
      <c r="CE11" s="544"/>
      <c r="CF11" s="544"/>
      <c r="CG11" s="544"/>
      <c r="CH11" s="544"/>
      <c r="CI11" s="544"/>
      <c r="CJ11" s="544"/>
      <c r="CK11" s="544"/>
      <c r="CL11" s="544"/>
      <c r="CM11" s="544"/>
      <c r="CN11" s="544"/>
      <c r="CO11" s="544"/>
      <c r="CP11" s="544"/>
      <c r="CQ11" s="544"/>
      <c r="CR11" s="544"/>
      <c r="CS11" s="544"/>
      <c r="CT11" s="544"/>
      <c r="CU11" s="544"/>
      <c r="CV11" s="544"/>
      <c r="CW11" s="544"/>
      <c r="CX11" s="544"/>
      <c r="CY11" s="544"/>
      <c r="CZ11" s="544"/>
      <c r="DA11" s="544"/>
      <c r="DB11" s="544"/>
      <c r="DC11" s="544"/>
      <c r="DD11" s="544"/>
      <c r="DE11" s="544"/>
      <c r="DF11" s="544"/>
      <c r="DG11" s="544"/>
      <c r="DH11" s="544"/>
      <c r="DI11" s="544"/>
      <c r="DJ11" s="544"/>
      <c r="DK11" s="544"/>
      <c r="DL11" s="544"/>
      <c r="DM11" s="544"/>
      <c r="DN11" s="544"/>
      <c r="DO11" s="544"/>
      <c r="DP11" s="544"/>
      <c r="DQ11" s="544"/>
      <c r="DR11" s="544"/>
      <c r="DS11" s="544"/>
      <c r="DT11" s="544"/>
      <c r="DU11" s="544"/>
      <c r="DV11" s="544"/>
      <c r="EL11" s="250" t="s">
        <v>84</v>
      </c>
      <c r="EN11" s="552"/>
      <c r="EO11" s="534"/>
      <c r="EP11" s="534"/>
      <c r="EQ11" s="534"/>
      <c r="ER11" s="534"/>
      <c r="ES11" s="534"/>
      <c r="ET11" s="534"/>
      <c r="EU11" s="534"/>
      <c r="EV11" s="534"/>
      <c r="EW11" s="534"/>
      <c r="EX11" s="534"/>
      <c r="EY11" s="534"/>
      <c r="EZ11" s="534"/>
      <c r="FA11" s="534"/>
      <c r="FB11" s="534"/>
      <c r="FC11" s="534"/>
      <c r="FD11" s="553"/>
    </row>
    <row r="12" spans="1:160" s="253" customFormat="1" ht="10.5" customHeight="1" x14ac:dyDescent="0.2">
      <c r="A12" s="254" t="s">
        <v>86</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554"/>
      <c r="AE12" s="554"/>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4"/>
      <c r="BL12" s="554"/>
      <c r="BM12" s="554"/>
      <c r="BN12" s="554"/>
      <c r="BO12" s="554"/>
      <c r="BP12" s="554"/>
      <c r="BQ12" s="554"/>
      <c r="BR12" s="554"/>
      <c r="BS12" s="554"/>
      <c r="BT12" s="554"/>
      <c r="BU12" s="554"/>
      <c r="BV12" s="554"/>
      <c r="BW12" s="554"/>
      <c r="BX12" s="554"/>
      <c r="BY12" s="554"/>
      <c r="BZ12" s="554"/>
      <c r="CA12" s="554"/>
      <c r="CB12" s="554"/>
      <c r="CC12" s="554"/>
      <c r="CD12" s="554"/>
      <c r="CE12" s="554"/>
      <c r="CF12" s="554"/>
      <c r="CG12" s="554"/>
      <c r="CH12" s="554"/>
      <c r="CI12" s="554"/>
      <c r="CJ12" s="554"/>
      <c r="CK12" s="554"/>
      <c r="CL12" s="554"/>
      <c r="CM12" s="554"/>
      <c r="CN12" s="554"/>
      <c r="CO12" s="554"/>
      <c r="CP12" s="554"/>
      <c r="CQ12" s="554"/>
      <c r="CR12" s="554"/>
      <c r="CS12" s="554"/>
      <c r="CT12" s="554"/>
      <c r="CU12" s="554"/>
      <c r="CV12" s="554"/>
      <c r="CW12" s="554"/>
      <c r="CX12" s="554"/>
      <c r="CY12" s="554"/>
      <c r="CZ12" s="554"/>
      <c r="DA12" s="554"/>
      <c r="DB12" s="554"/>
      <c r="DC12" s="554"/>
      <c r="DD12" s="554"/>
      <c r="DE12" s="554"/>
      <c r="DF12" s="554"/>
      <c r="DG12" s="554"/>
      <c r="DH12" s="554"/>
      <c r="DI12" s="554"/>
      <c r="DJ12" s="554"/>
      <c r="DK12" s="554"/>
      <c r="DL12" s="554"/>
      <c r="DM12" s="554"/>
      <c r="DN12" s="554"/>
      <c r="DO12" s="554"/>
      <c r="DP12" s="554"/>
      <c r="DQ12" s="554"/>
      <c r="DR12" s="554"/>
      <c r="DS12" s="554"/>
      <c r="DT12" s="554"/>
      <c r="DU12" s="554"/>
      <c r="DV12" s="554"/>
      <c r="DW12" s="254"/>
      <c r="DX12" s="254"/>
      <c r="DY12" s="254"/>
      <c r="EL12" s="250" t="s">
        <v>165</v>
      </c>
      <c r="EN12" s="555"/>
      <c r="EO12" s="556"/>
      <c r="EP12" s="556"/>
      <c r="EQ12" s="556"/>
      <c r="ER12" s="556"/>
      <c r="ES12" s="556"/>
      <c r="ET12" s="556"/>
      <c r="EU12" s="556"/>
      <c r="EV12" s="556"/>
      <c r="EW12" s="556"/>
      <c r="EX12" s="556"/>
      <c r="EY12" s="556"/>
      <c r="EZ12" s="556"/>
      <c r="FA12" s="556"/>
      <c r="FB12" s="556"/>
      <c r="FC12" s="556"/>
      <c r="FD12" s="557"/>
    </row>
    <row r="13" spans="1:160" s="350" customFormat="1" ht="11.25" customHeight="1" thickBot="1" x14ac:dyDescent="0.25">
      <c r="A13" s="254" t="s">
        <v>32</v>
      </c>
      <c r="AF13" s="355"/>
      <c r="AG13" s="355"/>
      <c r="AH13" s="355"/>
      <c r="AI13" s="355"/>
      <c r="AJ13" s="355"/>
      <c r="AK13" s="355"/>
      <c r="AL13" s="355"/>
      <c r="AM13" s="355"/>
      <c r="AN13" s="355"/>
      <c r="AO13" s="355"/>
      <c r="AP13" s="355"/>
      <c r="AQ13" s="355"/>
      <c r="AR13" s="355"/>
      <c r="AS13" s="355"/>
      <c r="AT13" s="355"/>
      <c r="AU13" s="355"/>
      <c r="AV13" s="355"/>
      <c r="AW13" s="355"/>
      <c r="AX13" s="355"/>
      <c r="AY13" s="355"/>
      <c r="AZ13" s="355"/>
      <c r="BA13" s="355"/>
      <c r="BB13" s="355"/>
      <c r="BC13" s="355"/>
      <c r="BD13" s="355"/>
      <c r="BE13" s="355"/>
      <c r="BF13" s="355"/>
      <c r="BG13" s="355"/>
      <c r="BH13" s="355"/>
      <c r="BI13" s="343"/>
      <c r="BJ13" s="353"/>
      <c r="BK13" s="353"/>
      <c r="BL13" s="353"/>
      <c r="BM13" s="353"/>
      <c r="EI13" s="253"/>
      <c r="EJ13" s="253"/>
      <c r="EK13" s="253"/>
      <c r="EL13" s="250" t="s">
        <v>43</v>
      </c>
      <c r="EM13" s="253"/>
      <c r="EN13" s="541" t="s">
        <v>53</v>
      </c>
      <c r="EO13" s="542"/>
      <c r="EP13" s="542"/>
      <c r="EQ13" s="542"/>
      <c r="ER13" s="542"/>
      <c r="ES13" s="542"/>
      <c r="ET13" s="542"/>
      <c r="EU13" s="542"/>
      <c r="EV13" s="542"/>
      <c r="EW13" s="542"/>
      <c r="EX13" s="542"/>
      <c r="EY13" s="542"/>
      <c r="EZ13" s="542"/>
      <c r="FA13" s="542"/>
      <c r="FB13" s="542"/>
      <c r="FC13" s="542"/>
      <c r="FD13" s="543"/>
    </row>
    <row r="14" spans="1:160" s="254" customFormat="1" ht="11.25" x14ac:dyDescent="0.2">
      <c r="A14" s="254" t="s">
        <v>45</v>
      </c>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544"/>
      <c r="AW14" s="544"/>
      <c r="AX14" s="544"/>
      <c r="AY14" s="544"/>
      <c r="AZ14" s="544"/>
      <c r="BA14" s="544"/>
      <c r="BB14" s="544"/>
      <c r="BC14" s="544"/>
      <c r="BD14" s="544"/>
      <c r="BE14" s="544"/>
      <c r="BF14" s="544"/>
      <c r="BG14" s="544"/>
      <c r="BH14" s="544"/>
      <c r="BI14" s="544"/>
      <c r="BJ14" s="544"/>
      <c r="BK14" s="544"/>
      <c r="BL14" s="544"/>
      <c r="BM14" s="544"/>
      <c r="BN14" s="544"/>
      <c r="BO14" s="544"/>
      <c r="BP14" s="544"/>
      <c r="BQ14" s="544"/>
      <c r="BR14" s="544"/>
      <c r="BS14" s="544"/>
      <c r="BT14" s="544"/>
      <c r="BU14" s="544"/>
      <c r="BV14" s="544"/>
      <c r="BW14" s="544"/>
      <c r="BX14" s="544"/>
      <c r="BY14" s="544"/>
      <c r="BZ14" s="544"/>
      <c r="CA14" s="544"/>
      <c r="CB14" s="544"/>
      <c r="CC14" s="544"/>
      <c r="CD14" s="544"/>
      <c r="CE14" s="544"/>
      <c r="CF14" s="544"/>
      <c r="CG14" s="544"/>
      <c r="CH14" s="544"/>
      <c r="CI14" s="544"/>
      <c r="CJ14" s="544"/>
      <c r="CK14" s="544"/>
      <c r="CL14" s="544"/>
      <c r="CM14" s="544"/>
      <c r="CN14" s="544"/>
      <c r="CO14" s="544"/>
      <c r="CP14" s="544"/>
      <c r="CQ14" s="544"/>
      <c r="CR14" s="544"/>
      <c r="CS14" s="544"/>
      <c r="CT14" s="544"/>
      <c r="CU14" s="544"/>
      <c r="CV14" s="544"/>
      <c r="CW14" s="544"/>
      <c r="CX14" s="544"/>
      <c r="CY14" s="544"/>
      <c r="CZ14" s="544"/>
      <c r="DA14" s="544"/>
      <c r="DB14" s="544"/>
      <c r="DC14" s="544"/>
      <c r="DD14" s="544"/>
      <c r="DE14" s="544"/>
      <c r="DF14" s="544"/>
      <c r="DG14" s="544"/>
      <c r="DH14" s="544"/>
      <c r="DI14" s="544"/>
      <c r="DJ14" s="544"/>
      <c r="DK14" s="544"/>
      <c r="DL14" s="544"/>
      <c r="DM14" s="544"/>
      <c r="DN14" s="544"/>
      <c r="DO14" s="544"/>
      <c r="DP14" s="544"/>
      <c r="DQ14" s="544"/>
      <c r="DR14" s="544"/>
      <c r="DS14" s="544"/>
      <c r="DT14" s="544"/>
      <c r="DU14" s="544"/>
      <c r="DV14" s="544"/>
      <c r="EO14" s="256"/>
      <c r="EP14" s="256"/>
      <c r="EQ14" s="256"/>
      <c r="ER14" s="256"/>
      <c r="ES14" s="256"/>
      <c r="ET14" s="256"/>
      <c r="EU14" s="256"/>
      <c r="EV14" s="256"/>
      <c r="EW14" s="256"/>
      <c r="EX14" s="256"/>
      <c r="EY14" s="256"/>
      <c r="EZ14" s="256"/>
      <c r="FA14" s="256"/>
      <c r="FB14" s="256"/>
      <c r="FC14" s="256"/>
      <c r="FD14" s="256"/>
    </row>
    <row r="15" spans="1:160" s="109" customFormat="1" ht="21" customHeight="1" x14ac:dyDescent="0.2">
      <c r="M15" s="545" t="s">
        <v>179</v>
      </c>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5"/>
      <c r="AZ15" s="545"/>
      <c r="BA15" s="545"/>
      <c r="BB15" s="545"/>
      <c r="BC15" s="545"/>
      <c r="BD15" s="545"/>
      <c r="BE15" s="545"/>
      <c r="BF15" s="545"/>
      <c r="BG15" s="545"/>
      <c r="BH15" s="545"/>
      <c r="BI15" s="545"/>
      <c r="BJ15" s="545"/>
      <c r="BK15" s="545"/>
      <c r="BL15" s="545"/>
      <c r="BM15" s="545"/>
      <c r="BN15" s="545"/>
      <c r="BO15" s="545"/>
      <c r="BP15" s="545"/>
      <c r="BQ15" s="545"/>
      <c r="BR15" s="545"/>
      <c r="BS15" s="545"/>
      <c r="BT15" s="545"/>
      <c r="BU15" s="545"/>
      <c r="BV15" s="545"/>
      <c r="BW15" s="545"/>
      <c r="BX15" s="545"/>
      <c r="BY15" s="545"/>
      <c r="BZ15" s="545"/>
      <c r="CA15" s="545"/>
      <c r="CB15" s="545"/>
      <c r="CC15" s="545"/>
      <c r="CD15" s="545"/>
      <c r="CE15" s="545"/>
      <c r="CF15" s="545"/>
      <c r="CG15" s="545"/>
      <c r="CH15" s="545"/>
      <c r="CI15" s="545"/>
      <c r="CJ15" s="545"/>
      <c r="CK15" s="545"/>
      <c r="CL15" s="545"/>
      <c r="CM15" s="545"/>
      <c r="CN15" s="545"/>
      <c r="CO15" s="545"/>
      <c r="CP15" s="545"/>
      <c r="CQ15" s="545"/>
      <c r="CR15" s="545"/>
      <c r="CS15" s="545"/>
      <c r="CT15" s="545"/>
      <c r="CU15" s="545"/>
      <c r="CV15" s="545"/>
      <c r="CW15" s="545"/>
      <c r="CX15" s="545"/>
      <c r="CY15" s="545"/>
      <c r="CZ15" s="545"/>
      <c r="DA15" s="545"/>
      <c r="DB15" s="545"/>
      <c r="DC15" s="545"/>
      <c r="DD15" s="545"/>
      <c r="DE15" s="545"/>
      <c r="DF15" s="545"/>
      <c r="DG15" s="545"/>
      <c r="DH15" s="545"/>
      <c r="DI15" s="545"/>
      <c r="DJ15" s="545"/>
      <c r="DK15" s="545"/>
      <c r="DL15" s="545"/>
      <c r="DM15" s="545"/>
      <c r="DN15" s="545"/>
      <c r="DO15" s="545"/>
      <c r="DP15" s="545"/>
      <c r="DQ15" s="545"/>
      <c r="DR15" s="545"/>
      <c r="DS15" s="545"/>
      <c r="DT15" s="545"/>
      <c r="DU15" s="545"/>
      <c r="DV15" s="545"/>
      <c r="EO15" s="257"/>
      <c r="EP15" s="257"/>
      <c r="EQ15" s="257"/>
      <c r="ER15" s="257"/>
      <c r="ES15" s="257"/>
      <c r="ET15" s="257"/>
      <c r="EU15" s="257"/>
      <c r="EV15" s="257"/>
      <c r="EW15" s="257"/>
      <c r="EX15" s="257"/>
      <c r="EY15" s="257"/>
      <c r="EZ15" s="257"/>
      <c r="FA15" s="257"/>
      <c r="FB15" s="257"/>
      <c r="FC15" s="257"/>
      <c r="FD15" s="257"/>
    </row>
    <row r="16" spans="1:160" s="350" customFormat="1" ht="12.75" customHeight="1" x14ac:dyDescent="0.2">
      <c r="A16" s="558" t="s">
        <v>180</v>
      </c>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58"/>
      <c r="AV16" s="558"/>
      <c r="AW16" s="558"/>
      <c r="AX16" s="558"/>
      <c r="AY16" s="558"/>
      <c r="AZ16" s="558"/>
      <c r="BA16" s="558"/>
      <c r="BB16" s="558"/>
      <c r="BC16" s="558"/>
      <c r="BD16" s="558"/>
      <c r="BE16" s="558"/>
      <c r="BF16" s="558"/>
      <c r="BG16" s="558"/>
      <c r="BH16" s="558"/>
      <c r="BI16" s="558"/>
      <c r="BJ16" s="558"/>
      <c r="BK16" s="558"/>
      <c r="BL16" s="558"/>
      <c r="BM16" s="558"/>
      <c r="BN16" s="558"/>
      <c r="BO16" s="558"/>
      <c r="BP16" s="558"/>
      <c r="BQ16" s="558"/>
      <c r="BR16" s="558"/>
      <c r="BS16" s="558"/>
      <c r="BT16" s="558"/>
      <c r="BU16" s="558"/>
      <c r="BV16" s="558"/>
      <c r="BW16" s="558"/>
      <c r="BX16" s="558"/>
      <c r="BY16" s="558"/>
      <c r="BZ16" s="558"/>
      <c r="CA16" s="558"/>
      <c r="CB16" s="558"/>
      <c r="CC16" s="558"/>
      <c r="CD16" s="558"/>
      <c r="CE16" s="558"/>
      <c r="CF16" s="558"/>
      <c r="CG16" s="558"/>
      <c r="CH16" s="558"/>
      <c r="CI16" s="558"/>
      <c r="CJ16" s="558"/>
      <c r="CK16" s="558"/>
      <c r="CL16" s="558"/>
      <c r="CM16" s="558"/>
      <c r="CN16" s="558"/>
      <c r="CO16" s="558"/>
      <c r="CP16" s="558"/>
      <c r="CQ16" s="558"/>
      <c r="CR16" s="558"/>
      <c r="CS16" s="558"/>
      <c r="CT16" s="558"/>
      <c r="CU16" s="558"/>
      <c r="CV16" s="558"/>
      <c r="CW16" s="558"/>
      <c r="CX16" s="558"/>
      <c r="CY16" s="558"/>
      <c r="CZ16" s="558"/>
      <c r="DA16" s="558"/>
      <c r="DB16" s="558"/>
      <c r="DC16" s="558"/>
      <c r="DD16" s="558"/>
      <c r="DE16" s="558"/>
      <c r="DF16" s="558"/>
      <c r="DG16" s="558"/>
      <c r="DH16" s="558"/>
      <c r="DI16" s="558"/>
      <c r="DJ16" s="558"/>
      <c r="DK16" s="558"/>
      <c r="DL16" s="558"/>
      <c r="DM16" s="558"/>
      <c r="DN16" s="558"/>
      <c r="DO16" s="558"/>
      <c r="DP16" s="558"/>
      <c r="DQ16" s="558"/>
      <c r="DR16" s="558"/>
      <c r="DS16" s="558"/>
      <c r="DT16" s="558"/>
      <c r="DU16" s="558"/>
      <c r="DV16" s="558"/>
      <c r="DW16" s="558"/>
      <c r="DX16" s="558"/>
      <c r="DY16" s="558"/>
      <c r="DZ16" s="558"/>
      <c r="EA16" s="558"/>
      <c r="EB16" s="558"/>
      <c r="EC16" s="558"/>
      <c r="ED16" s="558"/>
      <c r="EE16" s="558"/>
      <c r="EF16" s="558"/>
      <c r="EG16" s="558"/>
      <c r="EH16" s="558"/>
      <c r="EI16" s="558"/>
      <c r="EJ16" s="558"/>
      <c r="EK16" s="558"/>
      <c r="EL16" s="558"/>
      <c r="EM16" s="558"/>
      <c r="EN16" s="558"/>
      <c r="EO16" s="558"/>
      <c r="EP16" s="558"/>
      <c r="EQ16" s="558"/>
      <c r="ER16" s="558"/>
      <c r="ES16" s="558"/>
      <c r="ET16" s="558"/>
      <c r="EU16" s="558"/>
      <c r="EV16" s="558"/>
      <c r="EW16" s="558"/>
      <c r="EX16" s="558"/>
      <c r="EY16" s="558"/>
      <c r="EZ16" s="558"/>
      <c r="FA16" s="558"/>
      <c r="FB16" s="558"/>
      <c r="FC16" s="558"/>
      <c r="FD16" s="558"/>
    </row>
    <row r="17" spans="1:160" s="350" customFormat="1" ht="3" customHeight="1" x14ac:dyDescent="0.2">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59"/>
      <c r="CJ17" s="259"/>
      <c r="CK17" s="259"/>
      <c r="CL17" s="259"/>
      <c r="CM17" s="259"/>
      <c r="CN17" s="344"/>
      <c r="CO17" s="259"/>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54"/>
      <c r="DU17" s="254"/>
      <c r="DV17" s="254"/>
      <c r="DW17" s="254"/>
      <c r="DX17" s="258"/>
      <c r="DY17" s="258"/>
      <c r="DZ17" s="261"/>
      <c r="EA17" s="261"/>
      <c r="EB17" s="261"/>
      <c r="EC17" s="261"/>
      <c r="ED17" s="261"/>
      <c r="EE17" s="261"/>
      <c r="EF17" s="345"/>
      <c r="EG17" s="345"/>
      <c r="EH17" s="345"/>
      <c r="EI17" s="345"/>
      <c r="EJ17" s="345"/>
      <c r="EK17" s="345"/>
      <c r="EL17" s="345"/>
      <c r="EM17" s="345"/>
      <c r="EN17" s="345"/>
      <c r="EO17" s="345"/>
      <c r="EP17" s="345"/>
      <c r="EQ17" s="345"/>
      <c r="ER17" s="345"/>
    </row>
    <row r="18" spans="1:160" s="252" customFormat="1" ht="11.25" x14ac:dyDescent="0.25">
      <c r="A18" s="559" t="s">
        <v>5</v>
      </c>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60"/>
      <c r="AU18" s="565" t="s">
        <v>89</v>
      </c>
      <c r="AV18" s="566"/>
      <c r="AW18" s="566"/>
      <c r="AX18" s="566"/>
      <c r="AY18" s="566"/>
      <c r="AZ18" s="566"/>
      <c r="BA18" s="566"/>
      <c r="BB18" s="566"/>
      <c r="BC18" s="566"/>
      <c r="BD18" s="566"/>
      <c r="BE18" s="566"/>
      <c r="BF18" s="566"/>
      <c r="BG18" s="566"/>
      <c r="BH18" s="566"/>
      <c r="BI18" s="566"/>
      <c r="BJ18" s="566"/>
      <c r="BK18" s="566"/>
      <c r="BL18" s="566"/>
      <c r="BM18" s="566"/>
      <c r="BN18" s="566"/>
      <c r="BO18" s="566"/>
      <c r="BP18" s="566"/>
      <c r="BQ18" s="566"/>
      <c r="BR18" s="566"/>
      <c r="BS18" s="566"/>
      <c r="BT18" s="566"/>
      <c r="BU18" s="566"/>
      <c r="BV18" s="566"/>
      <c r="BW18" s="566"/>
      <c r="BX18" s="566"/>
      <c r="BY18" s="566"/>
      <c r="BZ18" s="566"/>
      <c r="CA18" s="566"/>
      <c r="CB18" s="566"/>
      <c r="CC18" s="566"/>
      <c r="CD18" s="566"/>
      <c r="CE18" s="566"/>
      <c r="CF18" s="566"/>
      <c r="CG18" s="566"/>
      <c r="CH18" s="566"/>
      <c r="CI18" s="566"/>
      <c r="CJ18" s="566"/>
      <c r="CK18" s="566"/>
      <c r="CL18" s="566"/>
      <c r="CM18" s="566"/>
      <c r="CN18" s="566"/>
      <c r="CO18" s="566"/>
      <c r="CP18" s="566"/>
      <c r="CQ18" s="566"/>
      <c r="CR18" s="566"/>
      <c r="CS18" s="566"/>
      <c r="CT18" s="566"/>
      <c r="CU18" s="566"/>
      <c r="CV18" s="566"/>
      <c r="CW18" s="566"/>
      <c r="CX18" s="566"/>
      <c r="CY18" s="566"/>
      <c r="CZ18" s="566"/>
      <c r="DA18" s="566"/>
      <c r="DB18" s="566"/>
      <c r="DC18" s="566"/>
      <c r="DD18" s="566"/>
      <c r="DE18" s="566"/>
      <c r="DF18" s="567" t="s">
        <v>166</v>
      </c>
      <c r="DG18" s="568"/>
      <c r="DH18" s="568"/>
      <c r="DI18" s="568"/>
      <c r="DJ18" s="568"/>
      <c r="DK18" s="568"/>
      <c r="DL18" s="568"/>
      <c r="DM18" s="568"/>
      <c r="DN18" s="568"/>
      <c r="DO18" s="568"/>
      <c r="DP18" s="568"/>
      <c r="DQ18" s="568"/>
      <c r="DR18" s="568"/>
      <c r="DS18" s="568"/>
      <c r="DT18" s="568"/>
      <c r="DU18" s="568"/>
      <c r="DV18" s="568"/>
      <c r="DW18" s="568"/>
      <c r="DX18" s="568"/>
      <c r="DY18" s="568"/>
      <c r="DZ18" s="568"/>
      <c r="EA18" s="568"/>
      <c r="EB18" s="568"/>
      <c r="EC18" s="568"/>
      <c r="ED18" s="568"/>
      <c r="EE18" s="568"/>
      <c r="EF18" s="568"/>
      <c r="EG18" s="568"/>
      <c r="EH18" s="568"/>
      <c r="EI18" s="568"/>
      <c r="EJ18" s="568"/>
      <c r="EK18" s="568"/>
      <c r="EL18" s="568"/>
      <c r="EM18" s="568"/>
      <c r="EN18" s="568"/>
      <c r="EO18" s="568"/>
      <c r="EP18" s="568"/>
      <c r="EQ18" s="568"/>
      <c r="ER18" s="568"/>
      <c r="ES18" s="568"/>
      <c r="ET18" s="568"/>
      <c r="EU18" s="568"/>
      <c r="EV18" s="568"/>
      <c r="EW18" s="568"/>
      <c r="EX18" s="568"/>
      <c r="EY18" s="568"/>
      <c r="EZ18" s="568"/>
      <c r="FA18" s="568"/>
      <c r="FB18" s="568"/>
      <c r="FC18" s="568"/>
      <c r="FD18" s="568"/>
    </row>
    <row r="19" spans="1:160" s="252" customFormat="1" ht="10.5" customHeight="1" x14ac:dyDescent="0.25">
      <c r="A19" s="561"/>
      <c r="B19" s="561"/>
      <c r="C19" s="561"/>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562"/>
      <c r="AU19" s="567" t="s">
        <v>167</v>
      </c>
      <c r="AV19" s="568"/>
      <c r="AW19" s="568"/>
      <c r="AX19" s="568"/>
      <c r="AY19" s="568"/>
      <c r="AZ19" s="568"/>
      <c r="BA19" s="568"/>
      <c r="BB19" s="568"/>
      <c r="BC19" s="568"/>
      <c r="BD19" s="568"/>
      <c r="BE19" s="568"/>
      <c r="BF19" s="571"/>
      <c r="BG19" s="567" t="s">
        <v>168</v>
      </c>
      <c r="BH19" s="568"/>
      <c r="BI19" s="568"/>
      <c r="BJ19" s="568"/>
      <c r="BK19" s="568"/>
      <c r="BL19" s="568"/>
      <c r="BM19" s="568"/>
      <c r="BN19" s="568"/>
      <c r="BO19" s="568"/>
      <c r="BP19" s="568"/>
      <c r="BQ19" s="568"/>
      <c r="BR19" s="571"/>
      <c r="BS19" s="576" t="s">
        <v>169</v>
      </c>
      <c r="BT19" s="577"/>
      <c r="BU19" s="577"/>
      <c r="BV19" s="577"/>
      <c r="BW19" s="577"/>
      <c r="BX19" s="577"/>
      <c r="BY19" s="577"/>
      <c r="BZ19" s="577"/>
      <c r="CA19" s="577"/>
      <c r="CB19" s="577"/>
      <c r="CC19" s="577"/>
      <c r="CD19" s="577"/>
      <c r="CE19" s="577"/>
      <c r="CF19" s="577"/>
      <c r="CG19" s="577"/>
      <c r="CH19" s="577"/>
      <c r="CI19" s="577"/>
      <c r="CJ19" s="577"/>
      <c r="CK19" s="577"/>
      <c r="CL19" s="577"/>
      <c r="CM19" s="577"/>
      <c r="CN19" s="577"/>
      <c r="CO19" s="577"/>
      <c r="CP19" s="577"/>
      <c r="CQ19" s="577"/>
      <c r="CR19" s="577"/>
      <c r="CS19" s="577"/>
      <c r="CT19" s="578"/>
      <c r="CU19" s="579" t="s">
        <v>170</v>
      </c>
      <c r="CV19" s="568"/>
      <c r="CW19" s="568"/>
      <c r="CX19" s="568"/>
      <c r="CY19" s="568"/>
      <c r="CZ19" s="568"/>
      <c r="DA19" s="568"/>
      <c r="DB19" s="568"/>
      <c r="DC19" s="568"/>
      <c r="DD19" s="568"/>
      <c r="DE19" s="568"/>
      <c r="DF19" s="569"/>
      <c r="DG19" s="570"/>
      <c r="DH19" s="570"/>
      <c r="DI19" s="570"/>
      <c r="DJ19" s="570"/>
      <c r="DK19" s="570"/>
      <c r="DL19" s="570"/>
      <c r="DM19" s="570"/>
      <c r="DN19" s="570"/>
      <c r="DO19" s="570"/>
      <c r="DP19" s="570"/>
      <c r="DQ19" s="570"/>
      <c r="DR19" s="570"/>
      <c r="DS19" s="570"/>
      <c r="DT19" s="570"/>
      <c r="DU19" s="570"/>
      <c r="DV19" s="570"/>
      <c r="DW19" s="570"/>
      <c r="DX19" s="570"/>
      <c r="DY19" s="570"/>
      <c r="DZ19" s="570"/>
      <c r="EA19" s="570"/>
      <c r="EB19" s="570"/>
      <c r="EC19" s="570"/>
      <c r="ED19" s="570"/>
      <c r="EE19" s="570"/>
      <c r="EF19" s="570"/>
      <c r="EG19" s="570"/>
      <c r="EH19" s="570"/>
      <c r="EI19" s="570"/>
      <c r="EJ19" s="570"/>
      <c r="EK19" s="570"/>
      <c r="EL19" s="570"/>
      <c r="EM19" s="570"/>
      <c r="EN19" s="570"/>
      <c r="EO19" s="570"/>
      <c r="EP19" s="570"/>
      <c r="EQ19" s="570"/>
      <c r="ER19" s="570"/>
      <c r="ES19" s="570"/>
      <c r="ET19" s="570"/>
      <c r="EU19" s="570"/>
      <c r="EV19" s="570"/>
      <c r="EW19" s="570"/>
      <c r="EX19" s="570"/>
      <c r="EY19" s="570"/>
      <c r="EZ19" s="570"/>
      <c r="FA19" s="570"/>
      <c r="FB19" s="570"/>
      <c r="FC19" s="570"/>
      <c r="FD19" s="570"/>
    </row>
    <row r="20" spans="1:160" s="252" customFormat="1" ht="10.5" customHeight="1" x14ac:dyDescent="0.25">
      <c r="A20" s="561"/>
      <c r="B20" s="56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562"/>
      <c r="AU20" s="572"/>
      <c r="AV20" s="573"/>
      <c r="AW20" s="573"/>
      <c r="AX20" s="573"/>
      <c r="AY20" s="573"/>
      <c r="AZ20" s="573"/>
      <c r="BA20" s="573"/>
      <c r="BB20" s="573"/>
      <c r="BC20" s="573"/>
      <c r="BD20" s="573"/>
      <c r="BE20" s="573"/>
      <c r="BF20" s="574"/>
      <c r="BG20" s="572"/>
      <c r="BH20" s="573"/>
      <c r="BI20" s="573"/>
      <c r="BJ20" s="573"/>
      <c r="BK20" s="573"/>
      <c r="BL20" s="573"/>
      <c r="BM20" s="573"/>
      <c r="BN20" s="573"/>
      <c r="BO20" s="573"/>
      <c r="BP20" s="573"/>
      <c r="BQ20" s="573"/>
      <c r="BR20" s="574"/>
      <c r="BS20" s="579" t="s">
        <v>171</v>
      </c>
      <c r="BT20" s="580"/>
      <c r="BU20" s="580"/>
      <c r="BV20" s="580"/>
      <c r="BW20" s="580"/>
      <c r="BX20" s="580"/>
      <c r="BY20" s="580"/>
      <c r="BZ20" s="580"/>
      <c r="CA20" s="580"/>
      <c r="CB20" s="580"/>
      <c r="CC20" s="580"/>
      <c r="CD20" s="580"/>
      <c r="CE20" s="580"/>
      <c r="CF20" s="580"/>
      <c r="CG20" s="580"/>
      <c r="CH20" s="581"/>
      <c r="CI20" s="579" t="s">
        <v>172</v>
      </c>
      <c r="CJ20" s="580"/>
      <c r="CK20" s="580"/>
      <c r="CL20" s="580"/>
      <c r="CM20" s="580"/>
      <c r="CN20" s="580"/>
      <c r="CO20" s="580"/>
      <c r="CP20" s="580"/>
      <c r="CQ20" s="580"/>
      <c r="CR20" s="580"/>
      <c r="CS20" s="580"/>
      <c r="CT20" s="581"/>
      <c r="CU20" s="572"/>
      <c r="CV20" s="573"/>
      <c r="CW20" s="573"/>
      <c r="CX20" s="573"/>
      <c r="CY20" s="573"/>
      <c r="CZ20" s="573"/>
      <c r="DA20" s="573"/>
      <c r="DB20" s="573"/>
      <c r="DC20" s="573"/>
      <c r="DD20" s="573"/>
      <c r="DE20" s="573"/>
      <c r="DF20" s="262"/>
      <c r="DG20" s="263"/>
      <c r="DH20" s="263"/>
      <c r="DI20" s="263"/>
      <c r="DJ20" s="263"/>
      <c r="DK20" s="263"/>
      <c r="DL20" s="263"/>
      <c r="DM20" s="263"/>
      <c r="DN20" s="263"/>
      <c r="DO20" s="263"/>
      <c r="DP20" s="263"/>
      <c r="DQ20" s="263"/>
      <c r="DR20" s="263"/>
      <c r="DS20" s="263"/>
      <c r="DT20" s="263"/>
      <c r="DU20" s="263"/>
      <c r="DV20" s="264"/>
      <c r="DW20" s="348"/>
      <c r="DX20" s="349"/>
      <c r="DY20" s="349"/>
      <c r="DZ20" s="349"/>
      <c r="EA20" s="349"/>
      <c r="EB20" s="263"/>
      <c r="EC20" s="263"/>
      <c r="ED20" s="263"/>
      <c r="EE20" s="263"/>
      <c r="EF20" s="263"/>
      <c r="EG20" s="265"/>
      <c r="EH20" s="265"/>
      <c r="EI20" s="265"/>
      <c r="EJ20" s="265"/>
      <c r="EK20" s="265"/>
      <c r="EL20" s="265"/>
      <c r="EM20" s="266"/>
      <c r="EN20" s="267"/>
      <c r="EO20" s="265"/>
      <c r="EP20" s="268"/>
      <c r="EQ20" s="268"/>
      <c r="ER20" s="268"/>
      <c r="ES20" s="268"/>
      <c r="ET20" s="268"/>
      <c r="EU20" s="268"/>
      <c r="EV20" s="268"/>
      <c r="EW20" s="268"/>
      <c r="EX20" s="268"/>
      <c r="EY20" s="268"/>
      <c r="EZ20" s="268"/>
      <c r="FA20" s="268"/>
      <c r="FB20" s="268"/>
      <c r="FC20" s="268"/>
      <c r="FD20" s="265"/>
    </row>
    <row r="21" spans="1:160" s="252" customFormat="1" ht="11.25" x14ac:dyDescent="0.2">
      <c r="A21" s="56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2"/>
      <c r="AU21" s="572"/>
      <c r="AV21" s="573"/>
      <c r="AW21" s="573"/>
      <c r="AX21" s="573"/>
      <c r="AY21" s="573"/>
      <c r="AZ21" s="573"/>
      <c r="BA21" s="573"/>
      <c r="BB21" s="573"/>
      <c r="BC21" s="573"/>
      <c r="BD21" s="573"/>
      <c r="BE21" s="573"/>
      <c r="BF21" s="574"/>
      <c r="BG21" s="572"/>
      <c r="BH21" s="573"/>
      <c r="BI21" s="573"/>
      <c r="BJ21" s="573"/>
      <c r="BK21" s="573"/>
      <c r="BL21" s="573"/>
      <c r="BM21" s="573"/>
      <c r="BN21" s="573"/>
      <c r="BO21" s="573"/>
      <c r="BP21" s="573"/>
      <c r="BQ21" s="573"/>
      <c r="BR21" s="574"/>
      <c r="BS21" s="582"/>
      <c r="BT21" s="583"/>
      <c r="BU21" s="583"/>
      <c r="BV21" s="583"/>
      <c r="BW21" s="583"/>
      <c r="BX21" s="583"/>
      <c r="BY21" s="583"/>
      <c r="BZ21" s="583"/>
      <c r="CA21" s="583"/>
      <c r="CB21" s="583"/>
      <c r="CC21" s="583"/>
      <c r="CD21" s="583"/>
      <c r="CE21" s="583"/>
      <c r="CF21" s="583"/>
      <c r="CG21" s="583"/>
      <c r="CH21" s="584"/>
      <c r="CI21" s="582"/>
      <c r="CJ21" s="583"/>
      <c r="CK21" s="583"/>
      <c r="CL21" s="583"/>
      <c r="CM21" s="583"/>
      <c r="CN21" s="583"/>
      <c r="CO21" s="583"/>
      <c r="CP21" s="583"/>
      <c r="CQ21" s="583"/>
      <c r="CR21" s="583"/>
      <c r="CS21" s="583"/>
      <c r="CT21" s="584"/>
      <c r="CU21" s="572"/>
      <c r="CV21" s="573"/>
      <c r="CW21" s="573"/>
      <c r="CX21" s="573"/>
      <c r="CY21" s="573"/>
      <c r="CZ21" s="573"/>
      <c r="DA21" s="573"/>
      <c r="DB21" s="573"/>
      <c r="DC21" s="573"/>
      <c r="DD21" s="573"/>
      <c r="DE21" s="573"/>
      <c r="DF21" s="588" t="s">
        <v>173</v>
      </c>
      <c r="DG21" s="533"/>
      <c r="DH21" s="533"/>
      <c r="DI21" s="533"/>
      <c r="DJ21" s="533"/>
      <c r="DK21" s="533"/>
      <c r="DL21" s="533"/>
      <c r="DM21" s="589"/>
      <c r="DN21" s="589"/>
      <c r="DO21" s="589"/>
      <c r="DP21" s="589"/>
      <c r="DQ21" s="590" t="s">
        <v>96</v>
      </c>
      <c r="DR21" s="590"/>
      <c r="DS21" s="590"/>
      <c r="DT21" s="590"/>
      <c r="DU21" s="590"/>
      <c r="DV21" s="591"/>
      <c r="DW21" s="588" t="s">
        <v>173</v>
      </c>
      <c r="DX21" s="533"/>
      <c r="DY21" s="533"/>
      <c r="DZ21" s="533"/>
      <c r="EA21" s="533"/>
      <c r="EB21" s="533"/>
      <c r="EC21" s="533"/>
      <c r="ED21" s="589"/>
      <c r="EE21" s="589"/>
      <c r="EF21" s="589"/>
      <c r="EG21" s="589"/>
      <c r="EH21" s="590" t="s">
        <v>96</v>
      </c>
      <c r="EI21" s="590"/>
      <c r="EJ21" s="590"/>
      <c r="EK21" s="590"/>
      <c r="EL21" s="590"/>
      <c r="EM21" s="591"/>
      <c r="EN21" s="588" t="s">
        <v>173</v>
      </c>
      <c r="EO21" s="533"/>
      <c r="EP21" s="533"/>
      <c r="EQ21" s="533"/>
      <c r="ER21" s="533"/>
      <c r="ES21" s="533"/>
      <c r="ET21" s="533"/>
      <c r="EU21" s="589"/>
      <c r="EV21" s="589"/>
      <c r="EW21" s="589"/>
      <c r="EX21" s="589"/>
      <c r="EY21" s="590" t="s">
        <v>96</v>
      </c>
      <c r="EZ21" s="590"/>
      <c r="FA21" s="590"/>
      <c r="FB21" s="590"/>
      <c r="FC21" s="590"/>
      <c r="FD21" s="590"/>
    </row>
    <row r="22" spans="1:160" s="252" customFormat="1" ht="10.5" customHeight="1" x14ac:dyDescent="0.25">
      <c r="A22" s="563"/>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4"/>
      <c r="AU22" s="569"/>
      <c r="AV22" s="570"/>
      <c r="AW22" s="570"/>
      <c r="AX22" s="570"/>
      <c r="AY22" s="570"/>
      <c r="AZ22" s="570"/>
      <c r="BA22" s="570"/>
      <c r="BB22" s="570"/>
      <c r="BC22" s="570"/>
      <c r="BD22" s="570"/>
      <c r="BE22" s="570"/>
      <c r="BF22" s="575"/>
      <c r="BG22" s="569"/>
      <c r="BH22" s="570"/>
      <c r="BI22" s="570"/>
      <c r="BJ22" s="570"/>
      <c r="BK22" s="570"/>
      <c r="BL22" s="570"/>
      <c r="BM22" s="570"/>
      <c r="BN22" s="570"/>
      <c r="BO22" s="570"/>
      <c r="BP22" s="570"/>
      <c r="BQ22" s="570"/>
      <c r="BR22" s="575"/>
      <c r="BS22" s="585"/>
      <c r="BT22" s="586"/>
      <c r="BU22" s="586"/>
      <c r="BV22" s="586"/>
      <c r="BW22" s="586"/>
      <c r="BX22" s="586"/>
      <c r="BY22" s="586"/>
      <c r="BZ22" s="586"/>
      <c r="CA22" s="586"/>
      <c r="CB22" s="586"/>
      <c r="CC22" s="586"/>
      <c r="CD22" s="586"/>
      <c r="CE22" s="586"/>
      <c r="CF22" s="586"/>
      <c r="CG22" s="586"/>
      <c r="CH22" s="587"/>
      <c r="CI22" s="585"/>
      <c r="CJ22" s="586"/>
      <c r="CK22" s="586"/>
      <c r="CL22" s="586"/>
      <c r="CM22" s="586"/>
      <c r="CN22" s="586"/>
      <c r="CO22" s="586"/>
      <c r="CP22" s="586"/>
      <c r="CQ22" s="586"/>
      <c r="CR22" s="586"/>
      <c r="CS22" s="586"/>
      <c r="CT22" s="587"/>
      <c r="CU22" s="569"/>
      <c r="CV22" s="570"/>
      <c r="CW22" s="570"/>
      <c r="CX22" s="570"/>
      <c r="CY22" s="570"/>
      <c r="CZ22" s="570"/>
      <c r="DA22" s="570"/>
      <c r="DB22" s="570"/>
      <c r="DC22" s="570"/>
      <c r="DD22" s="570"/>
      <c r="DE22" s="570"/>
      <c r="DF22" s="269"/>
      <c r="DG22" s="270"/>
      <c r="DH22" s="270"/>
      <c r="DI22" s="270"/>
      <c r="DJ22" s="270"/>
      <c r="DK22" s="270"/>
      <c r="DL22" s="270"/>
      <c r="DM22" s="270"/>
      <c r="DN22" s="270"/>
      <c r="DO22" s="270"/>
      <c r="DP22" s="270"/>
      <c r="DQ22" s="270"/>
      <c r="DR22" s="270"/>
      <c r="DS22" s="270"/>
      <c r="DT22" s="270"/>
      <c r="DU22" s="270"/>
      <c r="DV22" s="271"/>
      <c r="DW22" s="346"/>
      <c r="DX22" s="347"/>
      <c r="DY22" s="347"/>
      <c r="DZ22" s="347"/>
      <c r="EA22" s="347"/>
      <c r="EB22" s="272"/>
      <c r="EC22" s="272"/>
      <c r="ED22" s="272"/>
      <c r="EE22" s="272"/>
      <c r="EF22" s="272"/>
      <c r="EG22" s="272"/>
      <c r="EH22" s="272"/>
      <c r="EI22" s="272"/>
      <c r="EJ22" s="272"/>
      <c r="EK22" s="272"/>
      <c r="EL22" s="272"/>
      <c r="EM22" s="273"/>
      <c r="EN22" s="274"/>
      <c r="EO22" s="272"/>
      <c r="EP22" s="275"/>
      <c r="EQ22" s="275"/>
      <c r="ER22" s="275"/>
      <c r="ES22" s="275"/>
      <c r="ET22" s="275"/>
      <c r="EU22" s="275"/>
      <c r="EV22" s="275"/>
      <c r="EW22" s="275"/>
      <c r="EX22" s="275"/>
      <c r="EY22" s="275"/>
      <c r="EZ22" s="275"/>
      <c r="FA22" s="275"/>
      <c r="FB22" s="275"/>
      <c r="FC22" s="275"/>
      <c r="FD22" s="272"/>
    </row>
    <row r="23" spans="1:160" s="105" customFormat="1" ht="12" thickBot="1" x14ac:dyDescent="0.3">
      <c r="A23" s="592">
        <v>1</v>
      </c>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3"/>
      <c r="AU23" s="594">
        <v>3</v>
      </c>
      <c r="AV23" s="595"/>
      <c r="AW23" s="595"/>
      <c r="AX23" s="595"/>
      <c r="AY23" s="595"/>
      <c r="AZ23" s="595"/>
      <c r="BA23" s="595"/>
      <c r="BB23" s="595"/>
      <c r="BC23" s="595"/>
      <c r="BD23" s="595"/>
      <c r="BE23" s="595"/>
      <c r="BF23" s="596"/>
      <c r="BG23" s="594">
        <v>4</v>
      </c>
      <c r="BH23" s="595"/>
      <c r="BI23" s="595"/>
      <c r="BJ23" s="595"/>
      <c r="BK23" s="595"/>
      <c r="BL23" s="595"/>
      <c r="BM23" s="595"/>
      <c r="BN23" s="595"/>
      <c r="BO23" s="595"/>
      <c r="BP23" s="595"/>
      <c r="BQ23" s="595"/>
      <c r="BR23" s="596"/>
      <c r="BS23" s="594">
        <v>5</v>
      </c>
      <c r="BT23" s="595"/>
      <c r="BU23" s="595"/>
      <c r="BV23" s="595"/>
      <c r="BW23" s="595"/>
      <c r="BX23" s="595"/>
      <c r="BY23" s="595"/>
      <c r="BZ23" s="595"/>
      <c r="CA23" s="595"/>
      <c r="CB23" s="595"/>
      <c r="CC23" s="595"/>
      <c r="CD23" s="595"/>
      <c r="CE23" s="595"/>
      <c r="CF23" s="595"/>
      <c r="CG23" s="595"/>
      <c r="CH23" s="596"/>
      <c r="CI23" s="594">
        <v>6</v>
      </c>
      <c r="CJ23" s="595"/>
      <c r="CK23" s="595"/>
      <c r="CL23" s="595"/>
      <c r="CM23" s="595"/>
      <c r="CN23" s="595"/>
      <c r="CO23" s="595"/>
      <c r="CP23" s="595"/>
      <c r="CQ23" s="595"/>
      <c r="CR23" s="595"/>
      <c r="CS23" s="595"/>
      <c r="CT23" s="596"/>
      <c r="CU23" s="594">
        <v>7</v>
      </c>
      <c r="CV23" s="595"/>
      <c r="CW23" s="595"/>
      <c r="CX23" s="595"/>
      <c r="CY23" s="595"/>
      <c r="CZ23" s="595"/>
      <c r="DA23" s="595"/>
      <c r="DB23" s="595"/>
      <c r="DC23" s="595"/>
      <c r="DD23" s="595"/>
      <c r="DE23" s="595"/>
      <c r="DF23" s="597">
        <v>8</v>
      </c>
      <c r="DG23" s="598"/>
      <c r="DH23" s="598"/>
      <c r="DI23" s="598"/>
      <c r="DJ23" s="598"/>
      <c r="DK23" s="598"/>
      <c r="DL23" s="598"/>
      <c r="DM23" s="598"/>
      <c r="DN23" s="598"/>
      <c r="DO23" s="598"/>
      <c r="DP23" s="598"/>
      <c r="DQ23" s="598"/>
      <c r="DR23" s="598"/>
      <c r="DS23" s="598"/>
      <c r="DT23" s="598"/>
      <c r="DU23" s="598"/>
      <c r="DV23" s="599"/>
      <c r="DW23" s="597">
        <v>9</v>
      </c>
      <c r="DX23" s="598"/>
      <c r="DY23" s="598"/>
      <c r="DZ23" s="598"/>
      <c r="EA23" s="598"/>
      <c r="EB23" s="598"/>
      <c r="EC23" s="598"/>
      <c r="ED23" s="598"/>
      <c r="EE23" s="598"/>
      <c r="EF23" s="598"/>
      <c r="EG23" s="598"/>
      <c r="EH23" s="598"/>
      <c r="EI23" s="598"/>
      <c r="EJ23" s="598"/>
      <c r="EK23" s="598"/>
      <c r="EL23" s="598"/>
      <c r="EM23" s="599"/>
      <c r="EN23" s="597">
        <v>10</v>
      </c>
      <c r="EO23" s="598"/>
      <c r="EP23" s="598"/>
      <c r="EQ23" s="598"/>
      <c r="ER23" s="598"/>
      <c r="ES23" s="598"/>
      <c r="ET23" s="598"/>
      <c r="EU23" s="598"/>
      <c r="EV23" s="598"/>
      <c r="EW23" s="598"/>
      <c r="EX23" s="598"/>
      <c r="EY23" s="598"/>
      <c r="EZ23" s="598"/>
      <c r="FA23" s="598"/>
      <c r="FB23" s="598"/>
      <c r="FC23" s="598"/>
      <c r="FD23" s="598"/>
    </row>
    <row r="24" spans="1:160" s="253" customFormat="1" ht="10.5" customHeight="1" x14ac:dyDescent="0.2">
      <c r="A24" s="600"/>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1"/>
      <c r="AV24" s="602"/>
      <c r="AW24" s="602"/>
      <c r="AX24" s="602"/>
      <c r="AY24" s="602"/>
      <c r="AZ24" s="602"/>
      <c r="BA24" s="602"/>
      <c r="BB24" s="602"/>
      <c r="BC24" s="602"/>
      <c r="BD24" s="602"/>
      <c r="BE24" s="602"/>
      <c r="BF24" s="602"/>
      <c r="BG24" s="602"/>
      <c r="BH24" s="602"/>
      <c r="BI24" s="602"/>
      <c r="BJ24" s="602"/>
      <c r="BK24" s="602"/>
      <c r="BL24" s="602"/>
      <c r="BM24" s="602"/>
      <c r="BN24" s="602"/>
      <c r="BO24" s="602"/>
      <c r="BP24" s="602"/>
      <c r="BQ24" s="602"/>
      <c r="BR24" s="602"/>
      <c r="BS24" s="602"/>
      <c r="BT24" s="602"/>
      <c r="BU24" s="602"/>
      <c r="BV24" s="602"/>
      <c r="BW24" s="602"/>
      <c r="BX24" s="602"/>
      <c r="BY24" s="602"/>
      <c r="BZ24" s="602"/>
      <c r="CA24" s="602"/>
      <c r="CB24" s="602"/>
      <c r="CC24" s="602"/>
      <c r="CD24" s="602"/>
      <c r="CE24" s="602"/>
      <c r="CF24" s="602"/>
      <c r="CG24" s="602"/>
      <c r="CH24" s="602"/>
      <c r="CI24" s="602"/>
      <c r="CJ24" s="602"/>
      <c r="CK24" s="602"/>
      <c r="CL24" s="602"/>
      <c r="CM24" s="602"/>
      <c r="CN24" s="602"/>
      <c r="CO24" s="602"/>
      <c r="CP24" s="602"/>
      <c r="CQ24" s="602"/>
      <c r="CR24" s="602"/>
      <c r="CS24" s="602"/>
      <c r="CT24" s="602"/>
      <c r="CU24" s="602"/>
      <c r="CV24" s="602"/>
      <c r="CW24" s="602"/>
      <c r="CX24" s="602"/>
      <c r="CY24" s="602"/>
      <c r="CZ24" s="602"/>
      <c r="DA24" s="602"/>
      <c r="DB24" s="602"/>
      <c r="DC24" s="602"/>
      <c r="DD24" s="602"/>
      <c r="DE24" s="603"/>
      <c r="DF24" s="604"/>
      <c r="DG24" s="605"/>
      <c r="DH24" s="605"/>
      <c r="DI24" s="605"/>
      <c r="DJ24" s="605"/>
      <c r="DK24" s="605"/>
      <c r="DL24" s="605"/>
      <c r="DM24" s="605"/>
      <c r="DN24" s="605"/>
      <c r="DO24" s="605"/>
      <c r="DP24" s="605"/>
      <c r="DQ24" s="605"/>
      <c r="DR24" s="605"/>
      <c r="DS24" s="605"/>
      <c r="DT24" s="605"/>
      <c r="DU24" s="605"/>
      <c r="DV24" s="606"/>
      <c r="DW24" s="604"/>
      <c r="DX24" s="605"/>
      <c r="DY24" s="605"/>
      <c r="DZ24" s="605"/>
      <c r="EA24" s="605"/>
      <c r="EB24" s="605"/>
      <c r="EC24" s="605"/>
      <c r="ED24" s="605"/>
      <c r="EE24" s="605"/>
      <c r="EF24" s="605"/>
      <c r="EG24" s="605"/>
      <c r="EH24" s="605"/>
      <c r="EI24" s="605"/>
      <c r="EJ24" s="605"/>
      <c r="EK24" s="605"/>
      <c r="EL24" s="605"/>
      <c r="EM24" s="606"/>
      <c r="EN24" s="604"/>
      <c r="EO24" s="605"/>
      <c r="EP24" s="605"/>
      <c r="EQ24" s="605"/>
      <c r="ER24" s="605"/>
      <c r="ES24" s="605"/>
      <c r="ET24" s="605"/>
      <c r="EU24" s="605"/>
      <c r="EV24" s="605"/>
      <c r="EW24" s="605"/>
      <c r="EX24" s="605"/>
      <c r="EY24" s="605"/>
      <c r="EZ24" s="605"/>
      <c r="FA24" s="605"/>
      <c r="FB24" s="605"/>
      <c r="FC24" s="605"/>
      <c r="FD24" s="608"/>
    </row>
    <row r="25" spans="1:160" s="253" customFormat="1" ht="10.5" customHeight="1" x14ac:dyDescent="0.2">
      <c r="A25" s="609"/>
      <c r="B25" s="609"/>
      <c r="C25" s="609"/>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09"/>
      <c r="AS25" s="609"/>
      <c r="AT25" s="609"/>
      <c r="AU25" s="538"/>
      <c r="AV25" s="539"/>
      <c r="AW25" s="539"/>
      <c r="AX25" s="539"/>
      <c r="AY25" s="539"/>
      <c r="AZ25" s="539"/>
      <c r="BA25" s="539"/>
      <c r="BB25" s="539"/>
      <c r="BC25" s="539"/>
      <c r="BD25" s="539"/>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39"/>
      <c r="CQ25" s="539"/>
      <c r="CR25" s="539"/>
      <c r="CS25" s="539"/>
      <c r="CT25" s="539"/>
      <c r="CU25" s="539"/>
      <c r="CV25" s="539"/>
      <c r="CW25" s="539"/>
      <c r="CX25" s="539"/>
      <c r="CY25" s="539"/>
      <c r="CZ25" s="539"/>
      <c r="DA25" s="539"/>
      <c r="DB25" s="539"/>
      <c r="DC25" s="539"/>
      <c r="DD25" s="539"/>
      <c r="DE25" s="607"/>
      <c r="DF25" s="610"/>
      <c r="DG25" s="611"/>
      <c r="DH25" s="611"/>
      <c r="DI25" s="611"/>
      <c r="DJ25" s="611"/>
      <c r="DK25" s="611"/>
      <c r="DL25" s="611"/>
      <c r="DM25" s="611"/>
      <c r="DN25" s="611"/>
      <c r="DO25" s="611"/>
      <c r="DP25" s="611"/>
      <c r="DQ25" s="611"/>
      <c r="DR25" s="611"/>
      <c r="DS25" s="611"/>
      <c r="DT25" s="611"/>
      <c r="DU25" s="611"/>
      <c r="DV25" s="612"/>
      <c r="DW25" s="610"/>
      <c r="DX25" s="611"/>
      <c r="DY25" s="611"/>
      <c r="DZ25" s="611"/>
      <c r="EA25" s="611"/>
      <c r="EB25" s="611"/>
      <c r="EC25" s="611"/>
      <c r="ED25" s="611"/>
      <c r="EE25" s="611"/>
      <c r="EF25" s="611"/>
      <c r="EG25" s="611"/>
      <c r="EH25" s="611"/>
      <c r="EI25" s="611"/>
      <c r="EJ25" s="611"/>
      <c r="EK25" s="611"/>
      <c r="EL25" s="611"/>
      <c r="EM25" s="612"/>
      <c r="EN25" s="610"/>
      <c r="EO25" s="611"/>
      <c r="EP25" s="611"/>
      <c r="EQ25" s="611"/>
      <c r="ER25" s="611"/>
      <c r="ES25" s="611"/>
      <c r="ET25" s="611"/>
      <c r="EU25" s="611"/>
      <c r="EV25" s="611"/>
      <c r="EW25" s="611"/>
      <c r="EX25" s="611"/>
      <c r="EY25" s="611"/>
      <c r="EZ25" s="611"/>
      <c r="FA25" s="611"/>
      <c r="FB25" s="611"/>
      <c r="FC25" s="611"/>
      <c r="FD25" s="613"/>
    </row>
    <row r="26" spans="1:160" s="253" customFormat="1" ht="10.5" customHeight="1" x14ac:dyDescent="0.2">
      <c r="A26" s="609"/>
      <c r="B26" s="609"/>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09"/>
      <c r="AM26" s="609"/>
      <c r="AN26" s="609"/>
      <c r="AO26" s="609"/>
      <c r="AP26" s="609"/>
      <c r="AQ26" s="609"/>
      <c r="AR26" s="609"/>
      <c r="AS26" s="609"/>
      <c r="AT26" s="609"/>
      <c r="AU26" s="538"/>
      <c r="AV26" s="539"/>
      <c r="AW26" s="539"/>
      <c r="AX26" s="539"/>
      <c r="AY26" s="539"/>
      <c r="AZ26" s="539"/>
      <c r="BA26" s="539"/>
      <c r="BB26" s="539"/>
      <c r="BC26" s="539"/>
      <c r="BD26" s="539"/>
      <c r="BE26" s="539"/>
      <c r="BF26" s="539"/>
      <c r="BG26" s="539"/>
      <c r="BH26" s="539"/>
      <c r="BI26" s="539"/>
      <c r="BJ26" s="539"/>
      <c r="BK26" s="539"/>
      <c r="BL26" s="539"/>
      <c r="BM26" s="539"/>
      <c r="BN26" s="539"/>
      <c r="BO26" s="539"/>
      <c r="BP26" s="539"/>
      <c r="BQ26" s="539"/>
      <c r="BR26" s="539"/>
      <c r="BS26" s="539"/>
      <c r="BT26" s="539"/>
      <c r="BU26" s="539"/>
      <c r="BV26" s="539"/>
      <c r="BW26" s="539"/>
      <c r="BX26" s="539"/>
      <c r="BY26" s="539"/>
      <c r="BZ26" s="539"/>
      <c r="CA26" s="539"/>
      <c r="CB26" s="539"/>
      <c r="CC26" s="539"/>
      <c r="CD26" s="539"/>
      <c r="CE26" s="539"/>
      <c r="CF26" s="539"/>
      <c r="CG26" s="539"/>
      <c r="CH26" s="539"/>
      <c r="CI26" s="539"/>
      <c r="CJ26" s="539"/>
      <c r="CK26" s="539"/>
      <c r="CL26" s="539"/>
      <c r="CM26" s="539"/>
      <c r="CN26" s="539"/>
      <c r="CO26" s="539"/>
      <c r="CP26" s="539"/>
      <c r="CQ26" s="539"/>
      <c r="CR26" s="539"/>
      <c r="CS26" s="539"/>
      <c r="CT26" s="539"/>
      <c r="CU26" s="539"/>
      <c r="CV26" s="539"/>
      <c r="CW26" s="539"/>
      <c r="CX26" s="539"/>
      <c r="CY26" s="539"/>
      <c r="CZ26" s="539"/>
      <c r="DA26" s="539"/>
      <c r="DB26" s="539"/>
      <c r="DC26" s="539"/>
      <c r="DD26" s="539"/>
      <c r="DE26" s="607"/>
      <c r="DF26" s="610"/>
      <c r="DG26" s="611"/>
      <c r="DH26" s="611"/>
      <c r="DI26" s="611"/>
      <c r="DJ26" s="611"/>
      <c r="DK26" s="611"/>
      <c r="DL26" s="611"/>
      <c r="DM26" s="611"/>
      <c r="DN26" s="611"/>
      <c r="DO26" s="611"/>
      <c r="DP26" s="611"/>
      <c r="DQ26" s="611"/>
      <c r="DR26" s="611"/>
      <c r="DS26" s="611"/>
      <c r="DT26" s="611"/>
      <c r="DU26" s="611"/>
      <c r="DV26" s="612"/>
      <c r="DW26" s="610"/>
      <c r="DX26" s="611"/>
      <c r="DY26" s="611"/>
      <c r="DZ26" s="611"/>
      <c r="EA26" s="611"/>
      <c r="EB26" s="611"/>
      <c r="EC26" s="611"/>
      <c r="ED26" s="611"/>
      <c r="EE26" s="611"/>
      <c r="EF26" s="611"/>
      <c r="EG26" s="611"/>
      <c r="EH26" s="611"/>
      <c r="EI26" s="611"/>
      <c r="EJ26" s="611"/>
      <c r="EK26" s="611"/>
      <c r="EL26" s="611"/>
      <c r="EM26" s="612"/>
      <c r="EN26" s="610"/>
      <c r="EO26" s="611"/>
      <c r="EP26" s="611"/>
      <c r="EQ26" s="611"/>
      <c r="ER26" s="611"/>
      <c r="ES26" s="611"/>
      <c r="ET26" s="611"/>
      <c r="EU26" s="611"/>
      <c r="EV26" s="611"/>
      <c r="EW26" s="611"/>
      <c r="EX26" s="611"/>
      <c r="EY26" s="611"/>
      <c r="EZ26" s="611"/>
      <c r="FA26" s="611"/>
      <c r="FB26" s="611"/>
      <c r="FC26" s="611"/>
      <c r="FD26" s="613"/>
    </row>
    <row r="27" spans="1:160" s="253" customFormat="1" ht="10.5" customHeight="1" x14ac:dyDescent="0.2">
      <c r="A27" s="609"/>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09"/>
      <c r="AM27" s="609"/>
      <c r="AN27" s="609"/>
      <c r="AO27" s="609"/>
      <c r="AP27" s="609"/>
      <c r="AQ27" s="609"/>
      <c r="AR27" s="609"/>
      <c r="AS27" s="609"/>
      <c r="AT27" s="609"/>
      <c r="AU27" s="538"/>
      <c r="AV27" s="539"/>
      <c r="AW27" s="539"/>
      <c r="AX27" s="539"/>
      <c r="AY27" s="539"/>
      <c r="AZ27" s="539"/>
      <c r="BA27" s="539"/>
      <c r="BB27" s="539"/>
      <c r="BC27" s="539"/>
      <c r="BD27" s="539"/>
      <c r="BE27" s="539"/>
      <c r="BF27" s="539"/>
      <c r="BG27" s="539"/>
      <c r="BH27" s="539"/>
      <c r="BI27" s="539"/>
      <c r="BJ27" s="539"/>
      <c r="BK27" s="539"/>
      <c r="BL27" s="539"/>
      <c r="BM27" s="539"/>
      <c r="BN27" s="539"/>
      <c r="BO27" s="539"/>
      <c r="BP27" s="539"/>
      <c r="BQ27" s="539"/>
      <c r="BR27" s="539"/>
      <c r="BS27" s="539"/>
      <c r="BT27" s="539"/>
      <c r="BU27" s="539"/>
      <c r="BV27" s="539"/>
      <c r="BW27" s="539"/>
      <c r="BX27" s="539"/>
      <c r="BY27" s="539"/>
      <c r="BZ27" s="539"/>
      <c r="CA27" s="539"/>
      <c r="CB27" s="539"/>
      <c r="CC27" s="539"/>
      <c r="CD27" s="539"/>
      <c r="CE27" s="539"/>
      <c r="CF27" s="539"/>
      <c r="CG27" s="539"/>
      <c r="CH27" s="539"/>
      <c r="CI27" s="539"/>
      <c r="CJ27" s="539"/>
      <c r="CK27" s="539"/>
      <c r="CL27" s="539"/>
      <c r="CM27" s="539"/>
      <c r="CN27" s="539"/>
      <c r="CO27" s="539"/>
      <c r="CP27" s="539"/>
      <c r="CQ27" s="539"/>
      <c r="CR27" s="539"/>
      <c r="CS27" s="539"/>
      <c r="CT27" s="539"/>
      <c r="CU27" s="539"/>
      <c r="CV27" s="539"/>
      <c r="CW27" s="539"/>
      <c r="CX27" s="539"/>
      <c r="CY27" s="539"/>
      <c r="CZ27" s="539"/>
      <c r="DA27" s="539"/>
      <c r="DB27" s="539"/>
      <c r="DC27" s="539"/>
      <c r="DD27" s="539"/>
      <c r="DE27" s="607"/>
      <c r="DF27" s="610"/>
      <c r="DG27" s="611"/>
      <c r="DH27" s="611"/>
      <c r="DI27" s="611"/>
      <c r="DJ27" s="611"/>
      <c r="DK27" s="611"/>
      <c r="DL27" s="611"/>
      <c r="DM27" s="611"/>
      <c r="DN27" s="611"/>
      <c r="DO27" s="611"/>
      <c r="DP27" s="611"/>
      <c r="DQ27" s="611"/>
      <c r="DR27" s="611"/>
      <c r="DS27" s="611"/>
      <c r="DT27" s="611"/>
      <c r="DU27" s="611"/>
      <c r="DV27" s="612"/>
      <c r="DW27" s="610"/>
      <c r="DX27" s="611"/>
      <c r="DY27" s="611"/>
      <c r="DZ27" s="611"/>
      <c r="EA27" s="611"/>
      <c r="EB27" s="611"/>
      <c r="EC27" s="611"/>
      <c r="ED27" s="611"/>
      <c r="EE27" s="611"/>
      <c r="EF27" s="611"/>
      <c r="EG27" s="611"/>
      <c r="EH27" s="611"/>
      <c r="EI27" s="611"/>
      <c r="EJ27" s="611"/>
      <c r="EK27" s="611"/>
      <c r="EL27" s="611"/>
      <c r="EM27" s="612"/>
      <c r="EN27" s="610"/>
      <c r="EO27" s="611"/>
      <c r="EP27" s="611"/>
      <c r="EQ27" s="611"/>
      <c r="ER27" s="611"/>
      <c r="ES27" s="611"/>
      <c r="ET27" s="611"/>
      <c r="EU27" s="611"/>
      <c r="EV27" s="611"/>
      <c r="EW27" s="611"/>
      <c r="EX27" s="611"/>
      <c r="EY27" s="611"/>
      <c r="EZ27" s="611"/>
      <c r="FA27" s="611"/>
      <c r="FB27" s="611"/>
      <c r="FC27" s="611"/>
      <c r="FD27" s="613"/>
    </row>
    <row r="28" spans="1:160" s="252" customFormat="1" ht="11.25" customHeight="1" thickBot="1" x14ac:dyDescent="0.3">
      <c r="AE28" s="168"/>
      <c r="AF28" s="168"/>
      <c r="AG28" s="168"/>
      <c r="AH28" s="168"/>
      <c r="AI28" s="168"/>
      <c r="AJ28" s="168"/>
      <c r="AK28" s="168"/>
      <c r="AL28" s="168"/>
      <c r="AM28" s="168"/>
      <c r="AN28" s="168"/>
      <c r="AO28" s="168"/>
      <c r="AP28" s="168"/>
      <c r="AQ28" s="168"/>
      <c r="AR28" s="168"/>
      <c r="AS28" s="251" t="s">
        <v>97</v>
      </c>
      <c r="AT28" s="168"/>
      <c r="AU28" s="615"/>
      <c r="AV28" s="616"/>
      <c r="AW28" s="616"/>
      <c r="AX28" s="616"/>
      <c r="AY28" s="616"/>
      <c r="AZ28" s="616"/>
      <c r="BA28" s="616"/>
      <c r="BB28" s="616"/>
      <c r="BC28" s="616"/>
      <c r="BD28" s="616"/>
      <c r="BE28" s="616"/>
      <c r="BF28" s="616"/>
      <c r="BG28" s="616"/>
      <c r="BH28" s="616"/>
      <c r="BI28" s="616"/>
      <c r="BJ28" s="616"/>
      <c r="BK28" s="616"/>
      <c r="BL28" s="616"/>
      <c r="BM28" s="616"/>
      <c r="BN28" s="616"/>
      <c r="BO28" s="616"/>
      <c r="BP28" s="616"/>
      <c r="BQ28" s="616"/>
      <c r="BR28" s="616"/>
      <c r="BS28" s="616"/>
      <c r="BT28" s="616"/>
      <c r="BU28" s="616"/>
      <c r="BV28" s="616"/>
      <c r="BW28" s="616"/>
      <c r="BX28" s="616"/>
      <c r="BY28" s="616"/>
      <c r="BZ28" s="616"/>
      <c r="CA28" s="616"/>
      <c r="CB28" s="616"/>
      <c r="CC28" s="616"/>
      <c r="CD28" s="616"/>
      <c r="CE28" s="616"/>
      <c r="CF28" s="616"/>
      <c r="CG28" s="616"/>
      <c r="CH28" s="616"/>
      <c r="CI28" s="616"/>
      <c r="CJ28" s="616"/>
      <c r="CK28" s="616"/>
      <c r="CL28" s="616"/>
      <c r="CM28" s="616"/>
      <c r="CN28" s="616"/>
      <c r="CO28" s="616"/>
      <c r="CP28" s="616"/>
      <c r="CQ28" s="616"/>
      <c r="CR28" s="616"/>
      <c r="CS28" s="616"/>
      <c r="CT28" s="616"/>
      <c r="CU28" s="616"/>
      <c r="CV28" s="616"/>
      <c r="CW28" s="616"/>
      <c r="CX28" s="616"/>
      <c r="CY28" s="616"/>
      <c r="CZ28" s="616"/>
      <c r="DA28" s="616"/>
      <c r="DB28" s="616"/>
      <c r="DC28" s="616"/>
      <c r="DD28" s="616"/>
      <c r="DE28" s="617"/>
      <c r="DF28" s="618"/>
      <c r="DG28" s="619"/>
      <c r="DH28" s="619"/>
      <c r="DI28" s="619"/>
      <c r="DJ28" s="619"/>
      <c r="DK28" s="619"/>
      <c r="DL28" s="619"/>
      <c r="DM28" s="619"/>
      <c r="DN28" s="619"/>
      <c r="DO28" s="619"/>
      <c r="DP28" s="619"/>
      <c r="DQ28" s="619"/>
      <c r="DR28" s="619"/>
      <c r="DS28" s="619"/>
      <c r="DT28" s="619"/>
      <c r="DU28" s="619"/>
      <c r="DV28" s="620"/>
      <c r="DW28" s="618"/>
      <c r="DX28" s="619"/>
      <c r="DY28" s="619"/>
      <c r="DZ28" s="619"/>
      <c r="EA28" s="619"/>
      <c r="EB28" s="619"/>
      <c r="EC28" s="619"/>
      <c r="ED28" s="619"/>
      <c r="EE28" s="619"/>
      <c r="EF28" s="619"/>
      <c r="EG28" s="619"/>
      <c r="EH28" s="619"/>
      <c r="EI28" s="619"/>
      <c r="EJ28" s="619"/>
      <c r="EK28" s="619"/>
      <c r="EL28" s="619"/>
      <c r="EM28" s="620"/>
      <c r="EN28" s="618"/>
      <c r="EO28" s="619"/>
      <c r="EP28" s="619"/>
      <c r="EQ28" s="619"/>
      <c r="ER28" s="619"/>
      <c r="ES28" s="619"/>
      <c r="ET28" s="619"/>
      <c r="EU28" s="619"/>
      <c r="EV28" s="619"/>
      <c r="EW28" s="619"/>
      <c r="EX28" s="619"/>
      <c r="EY28" s="619"/>
      <c r="EZ28" s="619"/>
      <c r="FA28" s="619"/>
      <c r="FB28" s="619"/>
      <c r="FC28" s="619"/>
      <c r="FD28" s="621"/>
    </row>
    <row r="29" spans="1:160" ht="5.25" customHeight="1" x14ac:dyDescent="0.25"/>
  </sheetData>
  <mergeCells count="97">
    <mergeCell ref="CZ1:FD1"/>
    <mergeCell ref="DW27:EM27"/>
    <mergeCell ref="EN27:FD27"/>
    <mergeCell ref="AU28:BF28"/>
    <mergeCell ref="BG28:BR28"/>
    <mergeCell ref="BS28:CH28"/>
    <mergeCell ref="CI28:CT28"/>
    <mergeCell ref="CU28:DE28"/>
    <mergeCell ref="DF28:DV28"/>
    <mergeCell ref="DW28:EM28"/>
    <mergeCell ref="EN28:FD28"/>
    <mergeCell ref="DF26:DV26"/>
    <mergeCell ref="DW26:EM26"/>
    <mergeCell ref="EN26:FD26"/>
    <mergeCell ref="CU27:DE27"/>
    <mergeCell ref="DF27:DV27"/>
    <mergeCell ref="A27:AT27"/>
    <mergeCell ref="AU27:BF27"/>
    <mergeCell ref="BG27:BR27"/>
    <mergeCell ref="BS27:CH27"/>
    <mergeCell ref="CI27:CT27"/>
    <mergeCell ref="CU26:DE26"/>
    <mergeCell ref="EN24:FD24"/>
    <mergeCell ref="A25:AT25"/>
    <mergeCell ref="AU25:BF25"/>
    <mergeCell ref="BG25:BR25"/>
    <mergeCell ref="BS25:CH25"/>
    <mergeCell ref="CI25:CT25"/>
    <mergeCell ref="CU25:DE25"/>
    <mergeCell ref="DF25:DV25"/>
    <mergeCell ref="DW25:EM25"/>
    <mergeCell ref="EN25:FD25"/>
    <mergeCell ref="A26:AT26"/>
    <mergeCell ref="AU26:BF26"/>
    <mergeCell ref="BG26:BR26"/>
    <mergeCell ref="BS26:CH26"/>
    <mergeCell ref="CI26:CT26"/>
    <mergeCell ref="DW23:EM23"/>
    <mergeCell ref="EN23:FD23"/>
    <mergeCell ref="A24:AT24"/>
    <mergeCell ref="AU24:BF24"/>
    <mergeCell ref="BG24:BR24"/>
    <mergeCell ref="BS24:CH24"/>
    <mergeCell ref="CI24:CT24"/>
    <mergeCell ref="CU24:DE24"/>
    <mergeCell ref="DF24:DV24"/>
    <mergeCell ref="DW24:EM24"/>
    <mergeCell ref="CU23:DE23"/>
    <mergeCell ref="DF23:DV23"/>
    <mergeCell ref="DF21:DL21"/>
    <mergeCell ref="DM21:DP21"/>
    <mergeCell ref="DQ21:DV21"/>
    <mergeCell ref="A23:AT23"/>
    <mergeCell ref="AU23:BF23"/>
    <mergeCell ref="BG23:BR23"/>
    <mergeCell ref="BS23:CH23"/>
    <mergeCell ref="CI23:CT23"/>
    <mergeCell ref="A16:FD16"/>
    <mergeCell ref="A18:AT22"/>
    <mergeCell ref="AU18:DE18"/>
    <mergeCell ref="DF18:FD19"/>
    <mergeCell ref="AU19:BF22"/>
    <mergeCell ref="BG19:BR22"/>
    <mergeCell ref="BS19:CT19"/>
    <mergeCell ref="CU19:DE22"/>
    <mergeCell ref="BS20:CH22"/>
    <mergeCell ref="CI20:CT22"/>
    <mergeCell ref="EN21:ET21"/>
    <mergeCell ref="EU21:EX21"/>
    <mergeCell ref="EY21:FD21"/>
    <mergeCell ref="DW21:EC21"/>
    <mergeCell ref="ED21:EG21"/>
    <mergeCell ref="EH21:EM21"/>
    <mergeCell ref="EN13:FD13"/>
    <mergeCell ref="M14:DV14"/>
    <mergeCell ref="M15:DV15"/>
    <mergeCell ref="EN8:FD11"/>
    <mergeCell ref="AD11:DV11"/>
    <mergeCell ref="AD12:DV12"/>
    <mergeCell ref="EN12:FD12"/>
    <mergeCell ref="EN6:FD6"/>
    <mergeCell ref="BL7:BM7"/>
    <mergeCell ref="BN7:BQ7"/>
    <mergeCell ref="BR7:BS7"/>
    <mergeCell ref="BT7:CH7"/>
    <mergeCell ref="CI7:CK7"/>
    <mergeCell ref="CL7:CO7"/>
    <mergeCell ref="EN7:FD7"/>
    <mergeCell ref="CZ2:FD2"/>
    <mergeCell ref="A3:FD3"/>
    <mergeCell ref="AI4:AP4"/>
    <mergeCell ref="AQ4:AT4"/>
    <mergeCell ref="AU4:CX4"/>
    <mergeCell ref="CY4:DB4"/>
    <mergeCell ref="DC4:DH4"/>
    <mergeCell ref="DI4:DL4"/>
    <mergeCell ref="DM4:DV4"/>
  </mergeCells>
  <pageMargins left="0.70866141732283472" right="0.70866141732283472" top="0.74803149606299213" bottom="0.74803149606299213"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28"/>
  <sheetViews>
    <sheetView topLeftCell="A10" workbookViewId="0">
      <selection sqref="A1:XFD1048576"/>
    </sheetView>
  </sheetViews>
  <sheetFormatPr defaultColWidth="0.85546875" defaultRowHeight="15.75" x14ac:dyDescent="0.25"/>
  <cols>
    <col min="1" max="16384" width="0.85546875" style="97"/>
  </cols>
  <sheetData>
    <row r="1" spans="1:160" s="276" customFormat="1" ht="10.5" x14ac:dyDescent="0.2">
      <c r="CS1" s="277"/>
      <c r="CT1" s="277"/>
      <c r="CU1" s="277"/>
      <c r="CV1" s="277"/>
      <c r="CW1" s="277"/>
      <c r="CX1" s="277"/>
      <c r="CY1" s="277"/>
      <c r="CZ1" s="277"/>
      <c r="DA1" s="277"/>
      <c r="DB1" s="277"/>
      <c r="DC1" s="277"/>
      <c r="DD1" s="277"/>
      <c r="DE1" s="277"/>
      <c r="DF1" s="277"/>
      <c r="DG1" s="277"/>
      <c r="DH1" s="277"/>
      <c r="DI1" s="277"/>
      <c r="DJ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368"/>
    </row>
    <row r="2" spans="1:160" s="98" customFormat="1" ht="6.75" customHeight="1" x14ac:dyDescent="0.2">
      <c r="A2" s="247"/>
      <c r="B2" s="247"/>
      <c r="C2" s="247"/>
      <c r="D2" s="247"/>
      <c r="E2" s="247"/>
      <c r="F2" s="247"/>
      <c r="G2" s="247"/>
      <c r="H2" s="247"/>
      <c r="I2" s="247"/>
      <c r="J2" s="247"/>
      <c r="K2" s="247"/>
      <c r="L2" s="247"/>
      <c r="M2" s="247"/>
      <c r="N2" s="247"/>
      <c r="O2" s="247"/>
      <c r="P2" s="247"/>
      <c r="Q2" s="247"/>
      <c r="R2" s="247"/>
      <c r="AI2" s="351"/>
      <c r="AJ2" s="351"/>
      <c r="AK2" s="351"/>
      <c r="AL2" s="351"/>
      <c r="AM2" s="351"/>
      <c r="AN2" s="351"/>
      <c r="AO2" s="351"/>
      <c r="AP2" s="351"/>
      <c r="AQ2" s="248"/>
      <c r="AR2" s="248"/>
      <c r="AS2" s="248"/>
      <c r="AT2" s="248"/>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248"/>
      <c r="CZ2" s="248"/>
      <c r="DA2" s="248"/>
      <c r="DB2" s="248"/>
      <c r="DC2" s="351"/>
      <c r="DD2" s="351"/>
      <c r="DE2" s="351"/>
      <c r="DF2" s="351"/>
      <c r="DG2" s="351"/>
      <c r="DH2" s="351"/>
      <c r="DI2" s="248"/>
      <c r="DJ2" s="248"/>
      <c r="DK2" s="248"/>
      <c r="DL2" s="248"/>
      <c r="DM2" s="352"/>
      <c r="DN2" s="352"/>
      <c r="DO2" s="352"/>
      <c r="DP2" s="352"/>
      <c r="DQ2" s="352"/>
      <c r="DR2" s="352"/>
      <c r="DS2" s="352"/>
      <c r="DT2" s="352"/>
      <c r="DU2" s="352"/>
      <c r="DV2" s="352"/>
      <c r="EP2" s="332"/>
      <c r="EQ2" s="332"/>
      <c r="ER2" s="332"/>
      <c r="ES2" s="332"/>
      <c r="ET2" s="332"/>
      <c r="EU2" s="332"/>
      <c r="EV2" s="332"/>
      <c r="EW2" s="332"/>
      <c r="EX2" s="332"/>
      <c r="EY2" s="332"/>
      <c r="EZ2" s="332"/>
      <c r="FA2" s="332"/>
      <c r="FB2" s="332"/>
      <c r="FC2" s="332"/>
      <c r="FD2" s="332"/>
    </row>
    <row r="3" spans="1:160" s="350" customFormat="1" ht="8.25" customHeight="1" x14ac:dyDescent="0.2"/>
    <row r="4" spans="1:160" s="350" customFormat="1" ht="11.25" x14ac:dyDescent="0.2">
      <c r="A4" s="558" t="s">
        <v>271</v>
      </c>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c r="BD4" s="558"/>
      <c r="BE4" s="558"/>
      <c r="BF4" s="558"/>
      <c r="BG4" s="558"/>
      <c r="BH4" s="558"/>
      <c r="BI4" s="558"/>
      <c r="BJ4" s="558"/>
      <c r="BK4" s="558"/>
      <c r="BL4" s="558"/>
      <c r="BM4" s="558"/>
      <c r="BN4" s="558"/>
      <c r="BO4" s="558"/>
      <c r="BP4" s="558"/>
      <c r="BQ4" s="558"/>
      <c r="BR4" s="558"/>
      <c r="BS4" s="558"/>
      <c r="BT4" s="558"/>
      <c r="BU4" s="558"/>
      <c r="BV4" s="558"/>
      <c r="BW4" s="558"/>
      <c r="BX4" s="558"/>
      <c r="BY4" s="558"/>
      <c r="BZ4" s="558"/>
      <c r="CA4" s="558"/>
      <c r="CB4" s="558"/>
      <c r="CC4" s="558"/>
      <c r="CD4" s="558"/>
      <c r="CE4" s="558"/>
      <c r="CF4" s="558"/>
      <c r="CG4" s="558"/>
      <c r="CH4" s="558"/>
      <c r="CI4" s="558"/>
      <c r="CJ4" s="558"/>
      <c r="CK4" s="558"/>
      <c r="CL4" s="558"/>
      <c r="CM4" s="558"/>
      <c r="CN4" s="558"/>
      <c r="CO4" s="558"/>
      <c r="CP4" s="558"/>
      <c r="CQ4" s="558"/>
      <c r="CR4" s="558"/>
      <c r="CS4" s="558"/>
      <c r="CT4" s="558"/>
      <c r="CU4" s="558"/>
      <c r="CV4" s="558"/>
      <c r="CW4" s="558"/>
      <c r="CX4" s="558"/>
      <c r="CY4" s="558"/>
      <c r="CZ4" s="558"/>
      <c r="DA4" s="558"/>
      <c r="DB4" s="558"/>
      <c r="DC4" s="558"/>
      <c r="DD4" s="558"/>
      <c r="DE4" s="558"/>
      <c r="DF4" s="558"/>
      <c r="DG4" s="558"/>
      <c r="DH4" s="558"/>
      <c r="DI4" s="558"/>
      <c r="DJ4" s="558"/>
      <c r="DK4" s="558"/>
      <c r="DL4" s="558"/>
      <c r="DM4" s="558"/>
      <c r="DN4" s="558"/>
      <c r="DO4" s="558"/>
      <c r="DP4" s="558"/>
      <c r="DQ4" s="558"/>
      <c r="DR4" s="558"/>
      <c r="DS4" s="558"/>
      <c r="DT4" s="558"/>
      <c r="DU4" s="558"/>
      <c r="DV4" s="558"/>
      <c r="DW4" s="558"/>
      <c r="DX4" s="558"/>
      <c r="DY4" s="558"/>
      <c r="DZ4" s="558"/>
      <c r="EA4" s="558"/>
      <c r="EB4" s="558"/>
      <c r="EC4" s="558"/>
      <c r="ED4" s="558"/>
      <c r="EE4" s="558"/>
      <c r="EF4" s="558"/>
      <c r="EG4" s="558"/>
      <c r="EH4" s="558"/>
      <c r="EI4" s="558"/>
      <c r="EJ4" s="558"/>
      <c r="EK4" s="558"/>
      <c r="EL4" s="558"/>
      <c r="EM4" s="558"/>
      <c r="EN4" s="558"/>
      <c r="EO4" s="558"/>
      <c r="EP4" s="558"/>
      <c r="EQ4" s="558"/>
      <c r="ER4" s="558"/>
      <c r="ES4" s="558"/>
      <c r="ET4" s="558"/>
      <c r="EU4" s="558"/>
      <c r="EV4" s="558"/>
      <c r="EW4" s="558"/>
      <c r="EX4" s="558"/>
      <c r="EY4" s="558"/>
      <c r="EZ4" s="558"/>
      <c r="FA4" s="558"/>
      <c r="FB4" s="558"/>
      <c r="FC4" s="558"/>
      <c r="FD4" s="558"/>
    </row>
    <row r="5" spans="1:160" s="350" customFormat="1" ht="6" customHeight="1" x14ac:dyDescent="0.2">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344"/>
      <c r="CC5" s="259"/>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54"/>
      <c r="DM5" s="254"/>
      <c r="DN5" s="254"/>
      <c r="DO5" s="254"/>
      <c r="DP5" s="258"/>
      <c r="DQ5" s="258"/>
      <c r="DR5" s="261"/>
      <c r="DS5" s="261"/>
      <c r="DT5" s="261"/>
      <c r="DU5" s="261"/>
      <c r="DV5" s="261"/>
      <c r="DW5" s="261"/>
      <c r="DX5" s="345"/>
      <c r="DY5" s="345"/>
      <c r="DZ5" s="345"/>
      <c r="EA5" s="345"/>
      <c r="EB5" s="345"/>
      <c r="EC5" s="345"/>
      <c r="ED5" s="345"/>
      <c r="EE5" s="345"/>
      <c r="EF5" s="345"/>
      <c r="EG5" s="345"/>
      <c r="EH5" s="345"/>
      <c r="EI5" s="345"/>
      <c r="EJ5" s="345"/>
    </row>
    <row r="6" spans="1:160" s="252" customFormat="1" ht="11.25" x14ac:dyDescent="0.25">
      <c r="A6" s="559" t="s">
        <v>5</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60"/>
      <c r="AU6" s="622" t="s">
        <v>174</v>
      </c>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60"/>
      <c r="CT6" s="576" t="s">
        <v>166</v>
      </c>
      <c r="CU6" s="577"/>
      <c r="CV6" s="577"/>
      <c r="CW6" s="577"/>
      <c r="CX6" s="577"/>
      <c r="CY6" s="577"/>
      <c r="CZ6" s="577"/>
      <c r="DA6" s="577"/>
      <c r="DB6" s="577"/>
      <c r="DC6" s="577"/>
      <c r="DD6" s="577"/>
      <c r="DE6" s="577"/>
      <c r="DF6" s="577"/>
      <c r="DG6" s="577"/>
      <c r="DH6" s="577"/>
      <c r="DI6" s="577"/>
      <c r="DJ6" s="577"/>
      <c r="DK6" s="577"/>
      <c r="DL6" s="577"/>
      <c r="DM6" s="577"/>
      <c r="DN6" s="577"/>
      <c r="DO6" s="577"/>
      <c r="DP6" s="577"/>
      <c r="DQ6" s="577"/>
      <c r="DR6" s="577"/>
      <c r="DS6" s="577"/>
      <c r="DT6" s="577"/>
      <c r="DU6" s="577"/>
      <c r="DV6" s="577"/>
      <c r="DW6" s="577"/>
      <c r="DX6" s="577"/>
      <c r="DY6" s="577"/>
      <c r="DZ6" s="577"/>
      <c r="EA6" s="577"/>
      <c r="EB6" s="577"/>
      <c r="EC6" s="577"/>
      <c r="ED6" s="577"/>
      <c r="EE6" s="577"/>
      <c r="EF6" s="577"/>
      <c r="EG6" s="577"/>
      <c r="EH6" s="577"/>
      <c r="EI6" s="577"/>
      <c r="EJ6" s="577"/>
      <c r="EK6" s="577"/>
      <c r="EL6" s="577"/>
      <c r="EM6" s="577"/>
      <c r="EN6" s="577"/>
      <c r="EO6" s="577"/>
      <c r="EP6" s="577"/>
      <c r="EQ6" s="577"/>
      <c r="ER6" s="577"/>
      <c r="ES6" s="577"/>
      <c r="ET6" s="577"/>
      <c r="EU6" s="577"/>
      <c r="EV6" s="577"/>
      <c r="EW6" s="577"/>
      <c r="EX6" s="577"/>
      <c r="EY6" s="577"/>
      <c r="EZ6" s="577"/>
      <c r="FA6" s="577"/>
      <c r="FB6" s="577"/>
      <c r="FC6" s="577"/>
      <c r="FD6" s="577"/>
    </row>
    <row r="7" spans="1:160" s="252" customFormat="1" ht="12.75" customHeight="1" x14ac:dyDescent="0.2">
      <c r="A7" s="561"/>
      <c r="B7" s="561"/>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561"/>
      <c r="AP7" s="561"/>
      <c r="AQ7" s="561"/>
      <c r="AR7" s="561"/>
      <c r="AS7" s="561"/>
      <c r="AT7" s="562"/>
      <c r="AU7" s="623"/>
      <c r="AV7" s="561"/>
      <c r="AW7" s="561"/>
      <c r="AX7" s="561"/>
      <c r="AY7" s="561"/>
      <c r="AZ7" s="561"/>
      <c r="BA7" s="561"/>
      <c r="BB7" s="561"/>
      <c r="BC7" s="561"/>
      <c r="BD7" s="561"/>
      <c r="BE7" s="561"/>
      <c r="BF7" s="561"/>
      <c r="BG7" s="561"/>
      <c r="BH7" s="561"/>
      <c r="BI7" s="561"/>
      <c r="BJ7" s="561"/>
      <c r="BK7" s="561"/>
      <c r="BL7" s="561"/>
      <c r="BM7" s="561"/>
      <c r="BN7" s="561"/>
      <c r="BO7" s="561"/>
      <c r="BP7" s="561"/>
      <c r="BQ7" s="561"/>
      <c r="BR7" s="561"/>
      <c r="BS7" s="561"/>
      <c r="BT7" s="561"/>
      <c r="BU7" s="561"/>
      <c r="BV7" s="561"/>
      <c r="BW7" s="561"/>
      <c r="BX7" s="561"/>
      <c r="BY7" s="561"/>
      <c r="BZ7" s="561"/>
      <c r="CA7" s="561"/>
      <c r="CB7" s="561"/>
      <c r="CC7" s="561"/>
      <c r="CD7" s="561"/>
      <c r="CE7" s="561"/>
      <c r="CF7" s="561"/>
      <c r="CG7" s="561"/>
      <c r="CH7" s="561"/>
      <c r="CI7" s="561"/>
      <c r="CJ7" s="561"/>
      <c r="CK7" s="561"/>
      <c r="CL7" s="561"/>
      <c r="CM7" s="561"/>
      <c r="CN7" s="561"/>
      <c r="CO7" s="561"/>
      <c r="CP7" s="561"/>
      <c r="CQ7" s="561"/>
      <c r="CR7" s="561"/>
      <c r="CS7" s="562"/>
      <c r="CT7" s="588" t="s">
        <v>173</v>
      </c>
      <c r="CU7" s="533"/>
      <c r="CV7" s="533"/>
      <c r="CW7" s="533"/>
      <c r="CX7" s="533"/>
      <c r="CY7" s="533"/>
      <c r="CZ7" s="533"/>
      <c r="DA7" s="533"/>
      <c r="DB7" s="533"/>
      <c r="DC7" s="589"/>
      <c r="DD7" s="589"/>
      <c r="DE7" s="589"/>
      <c r="DF7" s="590" t="s">
        <v>96</v>
      </c>
      <c r="DG7" s="590"/>
      <c r="DH7" s="590"/>
      <c r="DI7" s="590"/>
      <c r="DJ7" s="590"/>
      <c r="DK7" s="590"/>
      <c r="DL7" s="590"/>
      <c r="DM7" s="590"/>
      <c r="DN7" s="591"/>
      <c r="DO7" s="588" t="s">
        <v>173</v>
      </c>
      <c r="DP7" s="533"/>
      <c r="DQ7" s="533"/>
      <c r="DR7" s="533"/>
      <c r="DS7" s="533"/>
      <c r="DT7" s="533"/>
      <c r="DU7" s="533"/>
      <c r="DV7" s="533"/>
      <c r="DW7" s="533"/>
      <c r="DX7" s="589"/>
      <c r="DY7" s="589"/>
      <c r="DZ7" s="589"/>
      <c r="EA7" s="590" t="s">
        <v>96</v>
      </c>
      <c r="EB7" s="590"/>
      <c r="EC7" s="590"/>
      <c r="ED7" s="590"/>
      <c r="EE7" s="590"/>
      <c r="EF7" s="590"/>
      <c r="EG7" s="590"/>
      <c r="EH7" s="590"/>
      <c r="EI7" s="591"/>
      <c r="EJ7" s="588" t="s">
        <v>173</v>
      </c>
      <c r="EK7" s="533"/>
      <c r="EL7" s="533"/>
      <c r="EM7" s="533"/>
      <c r="EN7" s="533"/>
      <c r="EO7" s="533"/>
      <c r="EP7" s="533"/>
      <c r="EQ7" s="533"/>
      <c r="ER7" s="533"/>
      <c r="ES7" s="589"/>
      <c r="ET7" s="589"/>
      <c r="EU7" s="589"/>
      <c r="EV7" s="590" t="s">
        <v>96</v>
      </c>
      <c r="EW7" s="590"/>
      <c r="EX7" s="590"/>
      <c r="EY7" s="590"/>
      <c r="EZ7" s="590"/>
      <c r="FA7" s="590"/>
      <c r="FB7" s="590"/>
      <c r="FC7" s="590"/>
      <c r="FD7" s="590"/>
    </row>
    <row r="8" spans="1:160" s="252" customFormat="1" ht="10.5" customHeight="1" x14ac:dyDescent="0.25">
      <c r="A8" s="563"/>
      <c r="B8" s="563"/>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3"/>
      <c r="AR8" s="563"/>
      <c r="AS8" s="563"/>
      <c r="AT8" s="564"/>
      <c r="AU8" s="624"/>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c r="CD8" s="563"/>
      <c r="CE8" s="563"/>
      <c r="CF8" s="563"/>
      <c r="CG8" s="563"/>
      <c r="CH8" s="563"/>
      <c r="CI8" s="563"/>
      <c r="CJ8" s="563"/>
      <c r="CK8" s="563"/>
      <c r="CL8" s="563"/>
      <c r="CM8" s="563"/>
      <c r="CN8" s="563"/>
      <c r="CO8" s="563"/>
      <c r="CP8" s="563"/>
      <c r="CQ8" s="563"/>
      <c r="CR8" s="563"/>
      <c r="CS8" s="564"/>
      <c r="CT8" s="269"/>
      <c r="CU8" s="270"/>
      <c r="CV8" s="270"/>
      <c r="CW8" s="270"/>
      <c r="CX8" s="270"/>
      <c r="CY8" s="270"/>
      <c r="CZ8" s="270"/>
      <c r="DA8" s="270"/>
      <c r="DB8" s="270"/>
      <c r="DC8" s="270"/>
      <c r="DD8" s="270"/>
      <c r="DE8" s="270"/>
      <c r="DF8" s="270"/>
      <c r="DG8" s="270"/>
      <c r="DH8" s="270"/>
      <c r="DI8" s="270"/>
      <c r="DJ8" s="270"/>
      <c r="DK8" s="270"/>
      <c r="DL8" s="270"/>
      <c r="DM8" s="270"/>
      <c r="DN8" s="271"/>
      <c r="DO8" s="269"/>
      <c r="DP8" s="270"/>
      <c r="DQ8" s="270"/>
      <c r="DR8" s="270"/>
      <c r="DS8" s="270"/>
      <c r="DT8" s="270"/>
      <c r="DU8" s="270"/>
      <c r="DV8" s="270"/>
      <c r="DW8" s="270"/>
      <c r="DX8" s="270"/>
      <c r="DY8" s="270"/>
      <c r="DZ8" s="270"/>
      <c r="EA8" s="270"/>
      <c r="EB8" s="270"/>
      <c r="EC8" s="270"/>
      <c r="ED8" s="270"/>
      <c r="EE8" s="270"/>
      <c r="EF8" s="270"/>
      <c r="EG8" s="270"/>
      <c r="EH8" s="270"/>
      <c r="EI8" s="271"/>
      <c r="EJ8" s="269"/>
      <c r="EK8" s="270"/>
      <c r="EL8" s="270"/>
      <c r="EM8" s="270"/>
      <c r="EN8" s="270"/>
      <c r="EO8" s="270"/>
      <c r="EP8" s="270"/>
      <c r="EQ8" s="270"/>
      <c r="ER8" s="270"/>
      <c r="ES8" s="270"/>
      <c r="ET8" s="270"/>
      <c r="EU8" s="270"/>
      <c r="EV8" s="270"/>
      <c r="EW8" s="270"/>
      <c r="EX8" s="270"/>
      <c r="EY8" s="270"/>
      <c r="EZ8" s="270"/>
      <c r="FA8" s="270"/>
      <c r="FB8" s="270"/>
      <c r="FC8" s="270"/>
      <c r="FD8" s="270"/>
    </row>
    <row r="9" spans="1:160" s="105" customFormat="1" ht="12" thickBot="1" x14ac:dyDescent="0.3">
      <c r="A9" s="592">
        <v>1</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3"/>
      <c r="AU9" s="641" t="s">
        <v>10</v>
      </c>
      <c r="AV9" s="642"/>
      <c r="AW9" s="642"/>
      <c r="AX9" s="642"/>
      <c r="AY9" s="642"/>
      <c r="AZ9" s="642"/>
      <c r="BA9" s="642"/>
      <c r="BB9" s="642"/>
      <c r="BC9" s="642"/>
      <c r="BD9" s="642"/>
      <c r="BE9" s="642"/>
      <c r="BF9" s="642"/>
      <c r="BG9" s="642"/>
      <c r="BH9" s="642"/>
      <c r="BI9" s="642"/>
      <c r="BJ9" s="642"/>
      <c r="BK9" s="642"/>
      <c r="BL9" s="642"/>
      <c r="BM9" s="642"/>
      <c r="BN9" s="642"/>
      <c r="BO9" s="642"/>
      <c r="BP9" s="642"/>
      <c r="BQ9" s="642"/>
      <c r="BR9" s="642"/>
      <c r="BS9" s="642"/>
      <c r="BT9" s="642"/>
      <c r="BU9" s="642"/>
      <c r="BV9" s="642"/>
      <c r="BW9" s="642"/>
      <c r="BX9" s="642"/>
      <c r="BY9" s="642"/>
      <c r="BZ9" s="642"/>
      <c r="CA9" s="642"/>
      <c r="CB9" s="642"/>
      <c r="CC9" s="642"/>
      <c r="CD9" s="642"/>
      <c r="CE9" s="642"/>
      <c r="CF9" s="642"/>
      <c r="CG9" s="642"/>
      <c r="CH9" s="642"/>
      <c r="CI9" s="642"/>
      <c r="CJ9" s="642"/>
      <c r="CK9" s="642"/>
      <c r="CL9" s="642"/>
      <c r="CM9" s="642"/>
      <c r="CN9" s="642"/>
      <c r="CO9" s="642"/>
      <c r="CP9" s="642"/>
      <c r="CQ9" s="642"/>
      <c r="CR9" s="642"/>
      <c r="CS9" s="643"/>
      <c r="CT9" s="597">
        <v>3</v>
      </c>
      <c r="CU9" s="598"/>
      <c r="CV9" s="598"/>
      <c r="CW9" s="598"/>
      <c r="CX9" s="598"/>
      <c r="CY9" s="598"/>
      <c r="CZ9" s="598"/>
      <c r="DA9" s="598"/>
      <c r="DB9" s="598"/>
      <c r="DC9" s="598"/>
      <c r="DD9" s="598"/>
      <c r="DE9" s="598"/>
      <c r="DF9" s="598"/>
      <c r="DG9" s="598"/>
      <c r="DH9" s="598"/>
      <c r="DI9" s="598"/>
      <c r="DJ9" s="598"/>
      <c r="DK9" s="598"/>
      <c r="DL9" s="598"/>
      <c r="DM9" s="598"/>
      <c r="DN9" s="599"/>
      <c r="DO9" s="597">
        <v>4</v>
      </c>
      <c r="DP9" s="598"/>
      <c r="DQ9" s="598"/>
      <c r="DR9" s="598"/>
      <c r="DS9" s="598"/>
      <c r="DT9" s="598"/>
      <c r="DU9" s="598"/>
      <c r="DV9" s="598"/>
      <c r="DW9" s="598"/>
      <c r="DX9" s="598"/>
      <c r="DY9" s="598"/>
      <c r="DZ9" s="598"/>
      <c r="EA9" s="598"/>
      <c r="EB9" s="598"/>
      <c r="EC9" s="598"/>
      <c r="ED9" s="598"/>
      <c r="EE9" s="598"/>
      <c r="EF9" s="598"/>
      <c r="EG9" s="598"/>
      <c r="EH9" s="598"/>
      <c r="EI9" s="599"/>
      <c r="EJ9" s="597">
        <v>5</v>
      </c>
      <c r="EK9" s="598"/>
      <c r="EL9" s="598"/>
      <c r="EM9" s="598"/>
      <c r="EN9" s="598"/>
      <c r="EO9" s="598"/>
      <c r="EP9" s="598"/>
      <c r="EQ9" s="598"/>
      <c r="ER9" s="598"/>
      <c r="ES9" s="598"/>
      <c r="ET9" s="598"/>
      <c r="EU9" s="598"/>
      <c r="EV9" s="598"/>
      <c r="EW9" s="598"/>
      <c r="EX9" s="598"/>
      <c r="EY9" s="598"/>
      <c r="EZ9" s="598"/>
      <c r="FA9" s="598"/>
      <c r="FB9" s="598"/>
      <c r="FC9" s="598"/>
      <c r="FD9" s="598"/>
    </row>
    <row r="10" spans="1:160" s="253" customFormat="1" ht="10.5" customHeight="1" x14ac:dyDescent="0.2">
      <c r="A10" s="600"/>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44"/>
      <c r="AV10" s="645"/>
      <c r="AW10" s="645"/>
      <c r="AX10" s="645"/>
      <c r="AY10" s="645"/>
      <c r="AZ10" s="645"/>
      <c r="BA10" s="645"/>
      <c r="BB10" s="645"/>
      <c r="BC10" s="645"/>
      <c r="BD10" s="645"/>
      <c r="BE10" s="645"/>
      <c r="BF10" s="645"/>
      <c r="BG10" s="645"/>
      <c r="BH10" s="645"/>
      <c r="BI10" s="645"/>
      <c r="BJ10" s="645"/>
      <c r="BK10" s="645"/>
      <c r="BL10" s="645"/>
      <c r="BM10" s="645"/>
      <c r="BN10" s="645"/>
      <c r="BO10" s="645"/>
      <c r="BP10" s="645"/>
      <c r="BQ10" s="645"/>
      <c r="BR10" s="645"/>
      <c r="BS10" s="645"/>
      <c r="BT10" s="645"/>
      <c r="BU10" s="645"/>
      <c r="BV10" s="645"/>
      <c r="BW10" s="645"/>
      <c r="BX10" s="645"/>
      <c r="BY10" s="645"/>
      <c r="BZ10" s="645"/>
      <c r="CA10" s="645"/>
      <c r="CB10" s="645"/>
      <c r="CC10" s="645"/>
      <c r="CD10" s="645"/>
      <c r="CE10" s="645"/>
      <c r="CF10" s="645"/>
      <c r="CG10" s="645"/>
      <c r="CH10" s="645"/>
      <c r="CI10" s="645"/>
      <c r="CJ10" s="645"/>
      <c r="CK10" s="645"/>
      <c r="CL10" s="645"/>
      <c r="CM10" s="645"/>
      <c r="CN10" s="645"/>
      <c r="CO10" s="645"/>
      <c r="CP10" s="645"/>
      <c r="CQ10" s="645"/>
      <c r="CR10" s="645"/>
      <c r="CS10" s="646"/>
      <c r="CT10" s="604"/>
      <c r="CU10" s="605"/>
      <c r="CV10" s="605"/>
      <c r="CW10" s="605"/>
      <c r="CX10" s="605"/>
      <c r="CY10" s="605"/>
      <c r="CZ10" s="605"/>
      <c r="DA10" s="605"/>
      <c r="DB10" s="605"/>
      <c r="DC10" s="605"/>
      <c r="DD10" s="605"/>
      <c r="DE10" s="605"/>
      <c r="DF10" s="605"/>
      <c r="DG10" s="605"/>
      <c r="DH10" s="605"/>
      <c r="DI10" s="605"/>
      <c r="DJ10" s="605"/>
      <c r="DK10" s="605"/>
      <c r="DL10" s="605"/>
      <c r="DM10" s="605"/>
      <c r="DN10" s="606"/>
      <c r="DO10" s="604"/>
      <c r="DP10" s="605"/>
      <c r="DQ10" s="605"/>
      <c r="DR10" s="605"/>
      <c r="DS10" s="605"/>
      <c r="DT10" s="605"/>
      <c r="DU10" s="605"/>
      <c r="DV10" s="605"/>
      <c r="DW10" s="605"/>
      <c r="DX10" s="605"/>
      <c r="DY10" s="605"/>
      <c r="DZ10" s="605"/>
      <c r="EA10" s="605"/>
      <c r="EB10" s="605"/>
      <c r="EC10" s="605"/>
      <c r="ED10" s="605"/>
      <c r="EE10" s="605"/>
      <c r="EF10" s="605"/>
      <c r="EG10" s="605"/>
      <c r="EH10" s="605"/>
      <c r="EI10" s="606"/>
      <c r="EJ10" s="604"/>
      <c r="EK10" s="605"/>
      <c r="EL10" s="605"/>
      <c r="EM10" s="605"/>
      <c r="EN10" s="605"/>
      <c r="EO10" s="605"/>
      <c r="EP10" s="605"/>
      <c r="EQ10" s="605"/>
      <c r="ER10" s="605"/>
      <c r="ES10" s="605"/>
      <c r="ET10" s="605"/>
      <c r="EU10" s="605"/>
      <c r="EV10" s="605"/>
      <c r="EW10" s="605"/>
      <c r="EX10" s="605"/>
      <c r="EY10" s="605"/>
      <c r="EZ10" s="605"/>
      <c r="FA10" s="605"/>
      <c r="FB10" s="605"/>
      <c r="FC10" s="605"/>
      <c r="FD10" s="608"/>
    </row>
    <row r="11" spans="1:160" s="253" customFormat="1" ht="10.5" customHeight="1" x14ac:dyDescent="0.2">
      <c r="A11" s="609"/>
      <c r="B11" s="609"/>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555"/>
      <c r="AV11" s="556"/>
      <c r="AW11" s="556"/>
      <c r="AX11" s="556"/>
      <c r="AY11" s="556"/>
      <c r="AZ11" s="556"/>
      <c r="BA11" s="556"/>
      <c r="BB11" s="556"/>
      <c r="BC11" s="556"/>
      <c r="BD11" s="556"/>
      <c r="BE11" s="556"/>
      <c r="BF11" s="556"/>
      <c r="BG11" s="556"/>
      <c r="BH11" s="556"/>
      <c r="BI11" s="556"/>
      <c r="BJ11" s="556"/>
      <c r="BK11" s="556"/>
      <c r="BL11" s="556"/>
      <c r="BM11" s="556"/>
      <c r="BN11" s="556"/>
      <c r="BO11" s="556"/>
      <c r="BP11" s="556"/>
      <c r="BQ11" s="556"/>
      <c r="BR11" s="556"/>
      <c r="BS11" s="556"/>
      <c r="BT11" s="556"/>
      <c r="BU11" s="556"/>
      <c r="BV11" s="556"/>
      <c r="BW11" s="556"/>
      <c r="BX11" s="556"/>
      <c r="BY11" s="556"/>
      <c r="BZ11" s="556"/>
      <c r="CA11" s="556"/>
      <c r="CB11" s="556"/>
      <c r="CC11" s="556"/>
      <c r="CD11" s="556"/>
      <c r="CE11" s="556"/>
      <c r="CF11" s="556"/>
      <c r="CG11" s="556"/>
      <c r="CH11" s="556"/>
      <c r="CI11" s="556"/>
      <c r="CJ11" s="556"/>
      <c r="CK11" s="556"/>
      <c r="CL11" s="556"/>
      <c r="CM11" s="556"/>
      <c r="CN11" s="556"/>
      <c r="CO11" s="556"/>
      <c r="CP11" s="556"/>
      <c r="CQ11" s="556"/>
      <c r="CR11" s="556"/>
      <c r="CS11" s="625"/>
      <c r="CT11" s="610"/>
      <c r="CU11" s="611"/>
      <c r="CV11" s="611"/>
      <c r="CW11" s="611"/>
      <c r="CX11" s="611"/>
      <c r="CY11" s="611"/>
      <c r="CZ11" s="611"/>
      <c r="DA11" s="611"/>
      <c r="DB11" s="611"/>
      <c r="DC11" s="611"/>
      <c r="DD11" s="611"/>
      <c r="DE11" s="611"/>
      <c r="DF11" s="611"/>
      <c r="DG11" s="611"/>
      <c r="DH11" s="611"/>
      <c r="DI11" s="611"/>
      <c r="DJ11" s="611"/>
      <c r="DK11" s="611"/>
      <c r="DL11" s="611"/>
      <c r="DM11" s="611"/>
      <c r="DN11" s="612"/>
      <c r="DO11" s="610"/>
      <c r="DP11" s="611"/>
      <c r="DQ11" s="611"/>
      <c r="DR11" s="611"/>
      <c r="DS11" s="611"/>
      <c r="DT11" s="611"/>
      <c r="DU11" s="611"/>
      <c r="DV11" s="611"/>
      <c r="DW11" s="611"/>
      <c r="DX11" s="611"/>
      <c r="DY11" s="611"/>
      <c r="DZ11" s="611"/>
      <c r="EA11" s="611"/>
      <c r="EB11" s="611"/>
      <c r="EC11" s="611"/>
      <c r="ED11" s="611"/>
      <c r="EE11" s="611"/>
      <c r="EF11" s="611"/>
      <c r="EG11" s="611"/>
      <c r="EH11" s="611"/>
      <c r="EI11" s="612"/>
      <c r="EJ11" s="610"/>
      <c r="EK11" s="611"/>
      <c r="EL11" s="611"/>
      <c r="EM11" s="611"/>
      <c r="EN11" s="611"/>
      <c r="EO11" s="611"/>
      <c r="EP11" s="611"/>
      <c r="EQ11" s="611"/>
      <c r="ER11" s="611"/>
      <c r="ES11" s="611"/>
      <c r="ET11" s="611"/>
      <c r="EU11" s="611"/>
      <c r="EV11" s="611"/>
      <c r="EW11" s="611"/>
      <c r="EX11" s="611"/>
      <c r="EY11" s="611"/>
      <c r="EZ11" s="611"/>
      <c r="FA11" s="611"/>
      <c r="FB11" s="611"/>
      <c r="FC11" s="611"/>
      <c r="FD11" s="613"/>
    </row>
    <row r="12" spans="1:160" s="253" customFormat="1" ht="10.5" customHeight="1" x14ac:dyDescent="0.2">
      <c r="A12" s="609"/>
      <c r="B12" s="609"/>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555"/>
      <c r="AV12" s="556"/>
      <c r="AW12" s="556"/>
      <c r="AX12" s="556"/>
      <c r="AY12" s="556"/>
      <c r="AZ12" s="556"/>
      <c r="BA12" s="556"/>
      <c r="BB12" s="556"/>
      <c r="BC12" s="556"/>
      <c r="BD12" s="556"/>
      <c r="BE12" s="556"/>
      <c r="BF12" s="556"/>
      <c r="BG12" s="556"/>
      <c r="BH12" s="556"/>
      <c r="BI12" s="556"/>
      <c r="BJ12" s="556"/>
      <c r="BK12" s="556"/>
      <c r="BL12" s="556"/>
      <c r="BM12" s="556"/>
      <c r="BN12" s="556"/>
      <c r="BO12" s="556"/>
      <c r="BP12" s="556"/>
      <c r="BQ12" s="556"/>
      <c r="BR12" s="556"/>
      <c r="BS12" s="556"/>
      <c r="BT12" s="556"/>
      <c r="BU12" s="556"/>
      <c r="BV12" s="556"/>
      <c r="BW12" s="556"/>
      <c r="BX12" s="556"/>
      <c r="BY12" s="556"/>
      <c r="BZ12" s="556"/>
      <c r="CA12" s="556"/>
      <c r="CB12" s="556"/>
      <c r="CC12" s="556"/>
      <c r="CD12" s="556"/>
      <c r="CE12" s="556"/>
      <c r="CF12" s="556"/>
      <c r="CG12" s="556"/>
      <c r="CH12" s="556"/>
      <c r="CI12" s="556"/>
      <c r="CJ12" s="556"/>
      <c r="CK12" s="556"/>
      <c r="CL12" s="556"/>
      <c r="CM12" s="556"/>
      <c r="CN12" s="556"/>
      <c r="CO12" s="556"/>
      <c r="CP12" s="556"/>
      <c r="CQ12" s="556"/>
      <c r="CR12" s="556"/>
      <c r="CS12" s="625"/>
      <c r="CT12" s="610"/>
      <c r="CU12" s="611"/>
      <c r="CV12" s="611"/>
      <c r="CW12" s="611"/>
      <c r="CX12" s="611"/>
      <c r="CY12" s="611"/>
      <c r="CZ12" s="611"/>
      <c r="DA12" s="611"/>
      <c r="DB12" s="611"/>
      <c r="DC12" s="611"/>
      <c r="DD12" s="611"/>
      <c r="DE12" s="611"/>
      <c r="DF12" s="611"/>
      <c r="DG12" s="611"/>
      <c r="DH12" s="611"/>
      <c r="DI12" s="611"/>
      <c r="DJ12" s="611"/>
      <c r="DK12" s="611"/>
      <c r="DL12" s="611"/>
      <c r="DM12" s="611"/>
      <c r="DN12" s="612"/>
      <c r="DO12" s="610"/>
      <c r="DP12" s="611"/>
      <c r="DQ12" s="611"/>
      <c r="DR12" s="611"/>
      <c r="DS12" s="611"/>
      <c r="DT12" s="611"/>
      <c r="DU12" s="611"/>
      <c r="DV12" s="611"/>
      <c r="DW12" s="611"/>
      <c r="DX12" s="611"/>
      <c r="DY12" s="611"/>
      <c r="DZ12" s="611"/>
      <c r="EA12" s="611"/>
      <c r="EB12" s="611"/>
      <c r="EC12" s="611"/>
      <c r="ED12" s="611"/>
      <c r="EE12" s="611"/>
      <c r="EF12" s="611"/>
      <c r="EG12" s="611"/>
      <c r="EH12" s="611"/>
      <c r="EI12" s="612"/>
      <c r="EJ12" s="610"/>
      <c r="EK12" s="611"/>
      <c r="EL12" s="611"/>
      <c r="EM12" s="611"/>
      <c r="EN12" s="611"/>
      <c r="EO12" s="611"/>
      <c r="EP12" s="611"/>
      <c r="EQ12" s="611"/>
      <c r="ER12" s="611"/>
      <c r="ES12" s="611"/>
      <c r="ET12" s="611"/>
      <c r="EU12" s="611"/>
      <c r="EV12" s="611"/>
      <c r="EW12" s="611"/>
      <c r="EX12" s="611"/>
      <c r="EY12" s="611"/>
      <c r="EZ12" s="611"/>
      <c r="FA12" s="611"/>
      <c r="FB12" s="611"/>
      <c r="FC12" s="611"/>
      <c r="FD12" s="613"/>
    </row>
    <row r="13" spans="1:160" s="253" customFormat="1" ht="10.5" customHeight="1" x14ac:dyDescent="0.2">
      <c r="A13" s="609"/>
      <c r="B13" s="609"/>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c r="AL13" s="609"/>
      <c r="AM13" s="609"/>
      <c r="AN13" s="609"/>
      <c r="AO13" s="609"/>
      <c r="AP13" s="609"/>
      <c r="AQ13" s="609"/>
      <c r="AR13" s="609"/>
      <c r="AS13" s="609"/>
      <c r="AT13" s="609"/>
      <c r="AU13" s="555"/>
      <c r="AV13" s="556"/>
      <c r="AW13" s="556"/>
      <c r="AX13" s="556"/>
      <c r="AY13" s="556"/>
      <c r="AZ13" s="556"/>
      <c r="BA13" s="556"/>
      <c r="BB13" s="556"/>
      <c r="BC13" s="556"/>
      <c r="BD13" s="556"/>
      <c r="BE13" s="556"/>
      <c r="BF13" s="556"/>
      <c r="BG13" s="556"/>
      <c r="BH13" s="556"/>
      <c r="BI13" s="556"/>
      <c r="BJ13" s="556"/>
      <c r="BK13" s="556"/>
      <c r="BL13" s="556"/>
      <c r="BM13" s="556"/>
      <c r="BN13" s="556"/>
      <c r="BO13" s="556"/>
      <c r="BP13" s="556"/>
      <c r="BQ13" s="556"/>
      <c r="BR13" s="556"/>
      <c r="BS13" s="556"/>
      <c r="BT13" s="556"/>
      <c r="BU13" s="556"/>
      <c r="BV13" s="556"/>
      <c r="BW13" s="556"/>
      <c r="BX13" s="556"/>
      <c r="BY13" s="556"/>
      <c r="BZ13" s="556"/>
      <c r="CA13" s="556"/>
      <c r="CB13" s="556"/>
      <c r="CC13" s="556"/>
      <c r="CD13" s="556"/>
      <c r="CE13" s="556"/>
      <c r="CF13" s="556"/>
      <c r="CG13" s="556"/>
      <c r="CH13" s="556"/>
      <c r="CI13" s="556"/>
      <c r="CJ13" s="556"/>
      <c r="CK13" s="556"/>
      <c r="CL13" s="556"/>
      <c r="CM13" s="556"/>
      <c r="CN13" s="556"/>
      <c r="CO13" s="556"/>
      <c r="CP13" s="556"/>
      <c r="CQ13" s="556"/>
      <c r="CR13" s="556"/>
      <c r="CS13" s="625"/>
      <c r="CT13" s="610"/>
      <c r="CU13" s="611"/>
      <c r="CV13" s="611"/>
      <c r="CW13" s="611"/>
      <c r="CX13" s="611"/>
      <c r="CY13" s="611"/>
      <c r="CZ13" s="611"/>
      <c r="DA13" s="611"/>
      <c r="DB13" s="611"/>
      <c r="DC13" s="611"/>
      <c r="DD13" s="611"/>
      <c r="DE13" s="611"/>
      <c r="DF13" s="611"/>
      <c r="DG13" s="611"/>
      <c r="DH13" s="611"/>
      <c r="DI13" s="611"/>
      <c r="DJ13" s="611"/>
      <c r="DK13" s="611"/>
      <c r="DL13" s="611"/>
      <c r="DM13" s="611"/>
      <c r="DN13" s="612"/>
      <c r="DO13" s="610"/>
      <c r="DP13" s="611"/>
      <c r="DQ13" s="611"/>
      <c r="DR13" s="611"/>
      <c r="DS13" s="611"/>
      <c r="DT13" s="611"/>
      <c r="DU13" s="611"/>
      <c r="DV13" s="611"/>
      <c r="DW13" s="611"/>
      <c r="DX13" s="611"/>
      <c r="DY13" s="611"/>
      <c r="DZ13" s="611"/>
      <c r="EA13" s="611"/>
      <c r="EB13" s="611"/>
      <c r="EC13" s="611"/>
      <c r="ED13" s="611"/>
      <c r="EE13" s="611"/>
      <c r="EF13" s="611"/>
      <c r="EG13" s="611"/>
      <c r="EH13" s="611"/>
      <c r="EI13" s="612"/>
      <c r="EJ13" s="610"/>
      <c r="EK13" s="611"/>
      <c r="EL13" s="611"/>
      <c r="EM13" s="611"/>
      <c r="EN13" s="611"/>
      <c r="EO13" s="611"/>
      <c r="EP13" s="611"/>
      <c r="EQ13" s="611"/>
      <c r="ER13" s="611"/>
      <c r="ES13" s="611"/>
      <c r="ET13" s="611"/>
      <c r="EU13" s="611"/>
      <c r="EV13" s="611"/>
      <c r="EW13" s="611"/>
      <c r="EX13" s="611"/>
      <c r="EY13" s="611"/>
      <c r="EZ13" s="611"/>
      <c r="FA13" s="611"/>
      <c r="FB13" s="611"/>
      <c r="FC13" s="611"/>
      <c r="FD13" s="613"/>
    </row>
    <row r="14" spans="1:160" s="253" customFormat="1" ht="10.5" customHeight="1" x14ac:dyDescent="0.2">
      <c r="A14" s="609"/>
      <c r="B14" s="609"/>
      <c r="C14" s="609"/>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555"/>
      <c r="AV14" s="556"/>
      <c r="AW14" s="556"/>
      <c r="AX14" s="556"/>
      <c r="AY14" s="556"/>
      <c r="AZ14" s="556"/>
      <c r="BA14" s="556"/>
      <c r="BB14" s="556"/>
      <c r="BC14" s="556"/>
      <c r="BD14" s="556"/>
      <c r="BE14" s="556"/>
      <c r="BF14" s="556"/>
      <c r="BG14" s="556"/>
      <c r="BH14" s="556"/>
      <c r="BI14" s="556"/>
      <c r="BJ14" s="556"/>
      <c r="BK14" s="556"/>
      <c r="BL14" s="556"/>
      <c r="BM14" s="556"/>
      <c r="BN14" s="556"/>
      <c r="BO14" s="556"/>
      <c r="BP14" s="556"/>
      <c r="BQ14" s="556"/>
      <c r="BR14" s="556"/>
      <c r="BS14" s="556"/>
      <c r="BT14" s="556"/>
      <c r="BU14" s="556"/>
      <c r="BV14" s="556"/>
      <c r="BW14" s="556"/>
      <c r="BX14" s="556"/>
      <c r="BY14" s="556"/>
      <c r="BZ14" s="556"/>
      <c r="CA14" s="556"/>
      <c r="CB14" s="556"/>
      <c r="CC14" s="556"/>
      <c r="CD14" s="556"/>
      <c r="CE14" s="556"/>
      <c r="CF14" s="556"/>
      <c r="CG14" s="556"/>
      <c r="CH14" s="556"/>
      <c r="CI14" s="556"/>
      <c r="CJ14" s="556"/>
      <c r="CK14" s="556"/>
      <c r="CL14" s="556"/>
      <c r="CM14" s="556"/>
      <c r="CN14" s="556"/>
      <c r="CO14" s="556"/>
      <c r="CP14" s="556"/>
      <c r="CQ14" s="556"/>
      <c r="CR14" s="556"/>
      <c r="CS14" s="625"/>
      <c r="CT14" s="610"/>
      <c r="CU14" s="611"/>
      <c r="CV14" s="611"/>
      <c r="CW14" s="611"/>
      <c r="CX14" s="611"/>
      <c r="CY14" s="611"/>
      <c r="CZ14" s="611"/>
      <c r="DA14" s="611"/>
      <c r="DB14" s="611"/>
      <c r="DC14" s="611"/>
      <c r="DD14" s="611"/>
      <c r="DE14" s="611"/>
      <c r="DF14" s="611"/>
      <c r="DG14" s="611"/>
      <c r="DH14" s="611"/>
      <c r="DI14" s="611"/>
      <c r="DJ14" s="611"/>
      <c r="DK14" s="611"/>
      <c r="DL14" s="611"/>
      <c r="DM14" s="611"/>
      <c r="DN14" s="612"/>
      <c r="DO14" s="610"/>
      <c r="DP14" s="611"/>
      <c r="DQ14" s="611"/>
      <c r="DR14" s="611"/>
      <c r="DS14" s="611"/>
      <c r="DT14" s="611"/>
      <c r="DU14" s="611"/>
      <c r="DV14" s="611"/>
      <c r="DW14" s="611"/>
      <c r="DX14" s="611"/>
      <c r="DY14" s="611"/>
      <c r="DZ14" s="611"/>
      <c r="EA14" s="611"/>
      <c r="EB14" s="611"/>
      <c r="EC14" s="611"/>
      <c r="ED14" s="611"/>
      <c r="EE14" s="611"/>
      <c r="EF14" s="611"/>
      <c r="EG14" s="611"/>
      <c r="EH14" s="611"/>
      <c r="EI14" s="612"/>
      <c r="EJ14" s="610"/>
      <c r="EK14" s="611"/>
      <c r="EL14" s="611"/>
      <c r="EM14" s="611"/>
      <c r="EN14" s="611"/>
      <c r="EO14" s="611"/>
      <c r="EP14" s="611"/>
      <c r="EQ14" s="611"/>
      <c r="ER14" s="611"/>
      <c r="ES14" s="611"/>
      <c r="ET14" s="611"/>
      <c r="EU14" s="611"/>
      <c r="EV14" s="611"/>
      <c r="EW14" s="611"/>
      <c r="EX14" s="611"/>
      <c r="EY14" s="611"/>
      <c r="EZ14" s="611"/>
      <c r="FA14" s="611"/>
      <c r="FB14" s="611"/>
      <c r="FC14" s="611"/>
      <c r="FD14" s="613"/>
    </row>
    <row r="15" spans="1:160" s="253" customFormat="1" ht="10.5" customHeight="1" x14ac:dyDescent="0.2">
      <c r="A15" s="609"/>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555"/>
      <c r="AV15" s="556"/>
      <c r="AW15" s="556"/>
      <c r="AX15" s="556"/>
      <c r="AY15" s="556"/>
      <c r="AZ15" s="556"/>
      <c r="BA15" s="556"/>
      <c r="BB15" s="556"/>
      <c r="BC15" s="556"/>
      <c r="BD15" s="556"/>
      <c r="BE15" s="556"/>
      <c r="BF15" s="556"/>
      <c r="BG15" s="556"/>
      <c r="BH15" s="556"/>
      <c r="BI15" s="556"/>
      <c r="BJ15" s="556"/>
      <c r="BK15" s="556"/>
      <c r="BL15" s="556"/>
      <c r="BM15" s="556"/>
      <c r="BN15" s="556"/>
      <c r="BO15" s="556"/>
      <c r="BP15" s="556"/>
      <c r="BQ15" s="556"/>
      <c r="BR15" s="556"/>
      <c r="BS15" s="556"/>
      <c r="BT15" s="556"/>
      <c r="BU15" s="556"/>
      <c r="BV15" s="556"/>
      <c r="BW15" s="556"/>
      <c r="BX15" s="556"/>
      <c r="BY15" s="556"/>
      <c r="BZ15" s="556"/>
      <c r="CA15" s="556"/>
      <c r="CB15" s="556"/>
      <c r="CC15" s="556"/>
      <c r="CD15" s="556"/>
      <c r="CE15" s="556"/>
      <c r="CF15" s="556"/>
      <c r="CG15" s="556"/>
      <c r="CH15" s="556"/>
      <c r="CI15" s="556"/>
      <c r="CJ15" s="556"/>
      <c r="CK15" s="556"/>
      <c r="CL15" s="556"/>
      <c r="CM15" s="556"/>
      <c r="CN15" s="556"/>
      <c r="CO15" s="556"/>
      <c r="CP15" s="556"/>
      <c r="CQ15" s="556"/>
      <c r="CR15" s="556"/>
      <c r="CS15" s="625"/>
      <c r="CT15" s="610"/>
      <c r="CU15" s="611"/>
      <c r="CV15" s="611"/>
      <c r="CW15" s="611"/>
      <c r="CX15" s="611"/>
      <c r="CY15" s="611"/>
      <c r="CZ15" s="611"/>
      <c r="DA15" s="611"/>
      <c r="DB15" s="611"/>
      <c r="DC15" s="611"/>
      <c r="DD15" s="611"/>
      <c r="DE15" s="611"/>
      <c r="DF15" s="611"/>
      <c r="DG15" s="611"/>
      <c r="DH15" s="611"/>
      <c r="DI15" s="611"/>
      <c r="DJ15" s="611"/>
      <c r="DK15" s="611"/>
      <c r="DL15" s="611"/>
      <c r="DM15" s="611"/>
      <c r="DN15" s="612"/>
      <c r="DO15" s="610"/>
      <c r="DP15" s="611"/>
      <c r="DQ15" s="611"/>
      <c r="DR15" s="611"/>
      <c r="DS15" s="611"/>
      <c r="DT15" s="611"/>
      <c r="DU15" s="611"/>
      <c r="DV15" s="611"/>
      <c r="DW15" s="611"/>
      <c r="DX15" s="611"/>
      <c r="DY15" s="611"/>
      <c r="DZ15" s="611"/>
      <c r="EA15" s="611"/>
      <c r="EB15" s="611"/>
      <c r="EC15" s="611"/>
      <c r="ED15" s="611"/>
      <c r="EE15" s="611"/>
      <c r="EF15" s="611"/>
      <c r="EG15" s="611"/>
      <c r="EH15" s="611"/>
      <c r="EI15" s="612"/>
      <c r="EJ15" s="610"/>
      <c r="EK15" s="611"/>
      <c r="EL15" s="611"/>
      <c r="EM15" s="611"/>
      <c r="EN15" s="611"/>
      <c r="EO15" s="611"/>
      <c r="EP15" s="611"/>
      <c r="EQ15" s="611"/>
      <c r="ER15" s="611"/>
      <c r="ES15" s="611"/>
      <c r="ET15" s="611"/>
      <c r="EU15" s="611"/>
      <c r="EV15" s="611"/>
      <c r="EW15" s="611"/>
      <c r="EX15" s="611"/>
      <c r="EY15" s="611"/>
      <c r="EZ15" s="611"/>
      <c r="FA15" s="611"/>
      <c r="FB15" s="611"/>
      <c r="FC15" s="611"/>
      <c r="FD15" s="613"/>
    </row>
    <row r="16" spans="1:160" s="253" customFormat="1" ht="10.5" customHeight="1" x14ac:dyDescent="0.2">
      <c r="A16" s="609"/>
      <c r="B16" s="609"/>
      <c r="C16" s="609"/>
      <c r="D16" s="609"/>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609"/>
      <c r="AI16" s="609"/>
      <c r="AJ16" s="609"/>
      <c r="AK16" s="609"/>
      <c r="AL16" s="609"/>
      <c r="AM16" s="609"/>
      <c r="AN16" s="609"/>
      <c r="AO16" s="609"/>
      <c r="AP16" s="609"/>
      <c r="AQ16" s="609"/>
      <c r="AR16" s="609"/>
      <c r="AS16" s="609"/>
      <c r="AT16" s="609"/>
      <c r="AU16" s="555"/>
      <c r="AV16" s="556"/>
      <c r="AW16" s="556"/>
      <c r="AX16" s="556"/>
      <c r="AY16" s="556"/>
      <c r="AZ16" s="556"/>
      <c r="BA16" s="556"/>
      <c r="BB16" s="556"/>
      <c r="BC16" s="556"/>
      <c r="BD16" s="556"/>
      <c r="BE16" s="556"/>
      <c r="BF16" s="556"/>
      <c r="BG16" s="556"/>
      <c r="BH16" s="556"/>
      <c r="BI16" s="556"/>
      <c r="BJ16" s="556"/>
      <c r="BK16" s="556"/>
      <c r="BL16" s="556"/>
      <c r="BM16" s="556"/>
      <c r="BN16" s="556"/>
      <c r="BO16" s="556"/>
      <c r="BP16" s="556"/>
      <c r="BQ16" s="556"/>
      <c r="BR16" s="556"/>
      <c r="BS16" s="556"/>
      <c r="BT16" s="556"/>
      <c r="BU16" s="556"/>
      <c r="BV16" s="556"/>
      <c r="BW16" s="556"/>
      <c r="BX16" s="556"/>
      <c r="BY16" s="556"/>
      <c r="BZ16" s="556"/>
      <c r="CA16" s="556"/>
      <c r="CB16" s="556"/>
      <c r="CC16" s="556"/>
      <c r="CD16" s="556"/>
      <c r="CE16" s="556"/>
      <c r="CF16" s="556"/>
      <c r="CG16" s="556"/>
      <c r="CH16" s="556"/>
      <c r="CI16" s="556"/>
      <c r="CJ16" s="556"/>
      <c r="CK16" s="556"/>
      <c r="CL16" s="556"/>
      <c r="CM16" s="556"/>
      <c r="CN16" s="556"/>
      <c r="CO16" s="556"/>
      <c r="CP16" s="556"/>
      <c r="CQ16" s="556"/>
      <c r="CR16" s="556"/>
      <c r="CS16" s="625"/>
      <c r="CT16" s="610"/>
      <c r="CU16" s="611"/>
      <c r="CV16" s="611"/>
      <c r="CW16" s="611"/>
      <c r="CX16" s="611"/>
      <c r="CY16" s="611"/>
      <c r="CZ16" s="611"/>
      <c r="DA16" s="611"/>
      <c r="DB16" s="611"/>
      <c r="DC16" s="611"/>
      <c r="DD16" s="611"/>
      <c r="DE16" s="611"/>
      <c r="DF16" s="611"/>
      <c r="DG16" s="611"/>
      <c r="DH16" s="611"/>
      <c r="DI16" s="611"/>
      <c r="DJ16" s="611"/>
      <c r="DK16" s="611"/>
      <c r="DL16" s="611"/>
      <c r="DM16" s="611"/>
      <c r="DN16" s="612"/>
      <c r="DO16" s="610"/>
      <c r="DP16" s="611"/>
      <c r="DQ16" s="611"/>
      <c r="DR16" s="611"/>
      <c r="DS16" s="611"/>
      <c r="DT16" s="611"/>
      <c r="DU16" s="611"/>
      <c r="DV16" s="611"/>
      <c r="DW16" s="611"/>
      <c r="DX16" s="611"/>
      <c r="DY16" s="611"/>
      <c r="DZ16" s="611"/>
      <c r="EA16" s="611"/>
      <c r="EB16" s="611"/>
      <c r="EC16" s="611"/>
      <c r="ED16" s="611"/>
      <c r="EE16" s="611"/>
      <c r="EF16" s="611"/>
      <c r="EG16" s="611"/>
      <c r="EH16" s="611"/>
      <c r="EI16" s="612"/>
      <c r="EJ16" s="610"/>
      <c r="EK16" s="611"/>
      <c r="EL16" s="611"/>
      <c r="EM16" s="611"/>
      <c r="EN16" s="611"/>
      <c r="EO16" s="611"/>
      <c r="EP16" s="611"/>
      <c r="EQ16" s="611"/>
      <c r="ER16" s="611"/>
      <c r="ES16" s="611"/>
      <c r="ET16" s="611"/>
      <c r="EU16" s="611"/>
      <c r="EV16" s="611"/>
      <c r="EW16" s="611"/>
      <c r="EX16" s="611"/>
      <c r="EY16" s="611"/>
      <c r="EZ16" s="611"/>
      <c r="FA16" s="611"/>
      <c r="FB16" s="611"/>
      <c r="FC16" s="611"/>
      <c r="FD16" s="613"/>
    </row>
    <row r="17" spans="1:160" s="252" customFormat="1" ht="12" customHeight="1" thickBot="1" x14ac:dyDescent="0.3">
      <c r="AE17" s="168"/>
      <c r="AF17" s="168"/>
      <c r="AG17" s="168"/>
      <c r="AH17" s="168"/>
      <c r="AI17" s="168"/>
      <c r="AJ17" s="168"/>
      <c r="AK17" s="168"/>
      <c r="AL17" s="168"/>
      <c r="AM17" s="168"/>
      <c r="AN17" s="168"/>
      <c r="AO17" s="168"/>
      <c r="AP17" s="168"/>
      <c r="AQ17" s="168"/>
      <c r="AR17" s="168"/>
      <c r="AS17" s="251" t="s">
        <v>97</v>
      </c>
      <c r="AT17" s="168"/>
      <c r="AU17" s="627"/>
      <c r="AV17" s="628"/>
      <c r="AW17" s="628"/>
      <c r="AX17" s="628"/>
      <c r="AY17" s="628"/>
      <c r="AZ17" s="628"/>
      <c r="BA17" s="628"/>
      <c r="BB17" s="628"/>
      <c r="BC17" s="628"/>
      <c r="BD17" s="628"/>
      <c r="BE17" s="628"/>
      <c r="BF17" s="628"/>
      <c r="BG17" s="628"/>
      <c r="BH17" s="628"/>
      <c r="BI17" s="628"/>
      <c r="BJ17" s="628"/>
      <c r="BK17" s="628"/>
      <c r="BL17" s="628"/>
      <c r="BM17" s="628"/>
      <c r="BN17" s="628"/>
      <c r="BO17" s="628"/>
      <c r="BP17" s="628"/>
      <c r="BQ17" s="628"/>
      <c r="BR17" s="628"/>
      <c r="BS17" s="628"/>
      <c r="BT17" s="628"/>
      <c r="BU17" s="628"/>
      <c r="BV17" s="628"/>
      <c r="BW17" s="628"/>
      <c r="BX17" s="628"/>
      <c r="BY17" s="628"/>
      <c r="BZ17" s="628"/>
      <c r="CA17" s="628"/>
      <c r="CB17" s="628"/>
      <c r="CC17" s="628"/>
      <c r="CD17" s="628"/>
      <c r="CE17" s="628"/>
      <c r="CF17" s="628"/>
      <c r="CG17" s="628"/>
      <c r="CH17" s="628"/>
      <c r="CI17" s="628"/>
      <c r="CJ17" s="628"/>
      <c r="CK17" s="628"/>
      <c r="CL17" s="628"/>
      <c r="CM17" s="628"/>
      <c r="CN17" s="628"/>
      <c r="CO17" s="628"/>
      <c r="CP17" s="628"/>
      <c r="CQ17" s="628"/>
      <c r="CR17" s="628"/>
      <c r="CS17" s="629"/>
      <c r="CT17" s="618"/>
      <c r="CU17" s="619"/>
      <c r="CV17" s="619"/>
      <c r="CW17" s="619"/>
      <c r="CX17" s="619"/>
      <c r="CY17" s="619"/>
      <c r="CZ17" s="619"/>
      <c r="DA17" s="619"/>
      <c r="DB17" s="619"/>
      <c r="DC17" s="619"/>
      <c r="DD17" s="619"/>
      <c r="DE17" s="619"/>
      <c r="DF17" s="619"/>
      <c r="DG17" s="619"/>
      <c r="DH17" s="619"/>
      <c r="DI17" s="619"/>
      <c r="DJ17" s="619"/>
      <c r="DK17" s="619"/>
      <c r="DL17" s="619"/>
      <c r="DM17" s="619"/>
      <c r="DN17" s="620"/>
      <c r="DO17" s="618"/>
      <c r="DP17" s="619"/>
      <c r="DQ17" s="619"/>
      <c r="DR17" s="619"/>
      <c r="DS17" s="619"/>
      <c r="DT17" s="619"/>
      <c r="DU17" s="619"/>
      <c r="DV17" s="619"/>
      <c r="DW17" s="619"/>
      <c r="DX17" s="619"/>
      <c r="DY17" s="619"/>
      <c r="DZ17" s="619"/>
      <c r="EA17" s="619"/>
      <c r="EB17" s="619"/>
      <c r="EC17" s="619"/>
      <c r="ED17" s="619"/>
      <c r="EE17" s="619"/>
      <c r="EF17" s="619"/>
      <c r="EG17" s="619"/>
      <c r="EH17" s="619"/>
      <c r="EI17" s="620"/>
      <c r="EJ17" s="618"/>
      <c r="EK17" s="619"/>
      <c r="EL17" s="619"/>
      <c r="EM17" s="619"/>
      <c r="EN17" s="619"/>
      <c r="EO17" s="619"/>
      <c r="EP17" s="619"/>
      <c r="EQ17" s="619"/>
      <c r="ER17" s="619"/>
      <c r="ES17" s="619"/>
      <c r="ET17" s="619"/>
      <c r="EU17" s="619"/>
      <c r="EV17" s="619"/>
      <c r="EW17" s="619"/>
      <c r="EX17" s="619"/>
      <c r="EY17" s="619"/>
      <c r="EZ17" s="619"/>
      <c r="FA17" s="619"/>
      <c r="FB17" s="619"/>
      <c r="FC17" s="619"/>
      <c r="FD17" s="621"/>
    </row>
    <row r="18" spans="1:160" s="254" customFormat="1" ht="11.25" x14ac:dyDescent="0.2"/>
    <row r="19" spans="1:160" s="254" customFormat="1" ht="37.5" customHeight="1" x14ac:dyDescent="0.2">
      <c r="A19" s="630" t="s">
        <v>115</v>
      </c>
      <c r="B19" s="631"/>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1"/>
      <c r="AZ19" s="631"/>
      <c r="BA19" s="631"/>
      <c r="BB19" s="631"/>
      <c r="BC19" s="631"/>
      <c r="BD19" s="631"/>
      <c r="BE19" s="631"/>
      <c r="BF19" s="631"/>
      <c r="BG19" s="631"/>
      <c r="BH19" s="631"/>
      <c r="BI19" s="631"/>
      <c r="BJ19" s="631"/>
      <c r="BK19" s="631"/>
      <c r="BL19" s="631"/>
      <c r="BM19" s="631"/>
      <c r="BN19" s="631"/>
      <c r="BO19" s="631"/>
      <c r="BP19" s="631"/>
      <c r="BQ19" s="631"/>
      <c r="BR19" s="631"/>
      <c r="BS19" s="631"/>
      <c r="BT19" s="631"/>
      <c r="BU19" s="631"/>
      <c r="BV19" s="631"/>
      <c r="BW19" s="631"/>
      <c r="BX19" s="631"/>
      <c r="BY19" s="631"/>
      <c r="BZ19" s="631"/>
      <c r="CA19" s="631"/>
      <c r="CB19" s="631"/>
      <c r="CC19" s="631"/>
      <c r="CD19" s="631"/>
      <c r="CE19" s="631"/>
      <c r="CF19" s="631"/>
      <c r="CG19" s="631"/>
      <c r="CH19" s="631"/>
      <c r="CI19" s="631"/>
      <c r="CJ19" s="631"/>
      <c r="CK19" s="631"/>
      <c r="CL19" s="631"/>
      <c r="CM19" s="631"/>
      <c r="CN19" s="631"/>
      <c r="CO19" s="631"/>
      <c r="CP19" s="631"/>
      <c r="CQ19" s="631"/>
      <c r="CR19" s="631"/>
      <c r="CS19" s="631"/>
      <c r="CT19" s="631"/>
      <c r="CU19" s="631"/>
      <c r="CV19" s="631"/>
      <c r="CW19" s="631"/>
      <c r="CX19" s="631"/>
      <c r="CY19" s="631"/>
      <c r="CZ19" s="631"/>
      <c r="DA19" s="631"/>
      <c r="DB19" s="631"/>
      <c r="DC19" s="631"/>
      <c r="DD19" s="631"/>
      <c r="DE19" s="631"/>
      <c r="DF19" s="631"/>
      <c r="DG19" s="631"/>
      <c r="DH19" s="631"/>
      <c r="DI19" s="631"/>
      <c r="DJ19" s="631"/>
      <c r="DK19" s="631"/>
      <c r="DL19" s="631"/>
      <c r="DM19" s="631"/>
      <c r="DN19" s="632"/>
    </row>
    <row r="20" spans="1:160" s="254" customFormat="1" ht="12.75" customHeight="1" x14ac:dyDescent="0.2"/>
    <row r="21" spans="1:160" s="254" customFormat="1" ht="12.75" customHeight="1" x14ac:dyDescent="0.2">
      <c r="A21" s="254" t="s">
        <v>102</v>
      </c>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279"/>
      <c r="AM21" s="633"/>
      <c r="AN21" s="633"/>
      <c r="AO21" s="633"/>
      <c r="AP21" s="633"/>
      <c r="AQ21" s="633"/>
      <c r="AR21" s="633"/>
      <c r="AS21" s="633"/>
      <c r="AT21" s="633"/>
      <c r="AU21" s="633"/>
      <c r="AV21" s="633"/>
      <c r="AW21" s="633"/>
      <c r="AX21" s="633"/>
      <c r="AY21" s="633"/>
      <c r="AZ21" s="633"/>
      <c r="BA21" s="633"/>
      <c r="BB21" s="633"/>
      <c r="BC21" s="633"/>
      <c r="BD21" s="633"/>
      <c r="BE21" s="633"/>
      <c r="BF21" s="633"/>
      <c r="BG21" s="633"/>
      <c r="BH21" s="633"/>
      <c r="BI21" s="633"/>
      <c r="BJ21" s="633"/>
      <c r="BK21" s="633"/>
      <c r="BL21" s="633"/>
      <c r="BM21" s="633"/>
      <c r="BN21" s="633"/>
      <c r="BO21" s="633"/>
      <c r="BP21" s="633"/>
    </row>
    <row r="22" spans="1:160" s="254" customFormat="1" ht="11.25" x14ac:dyDescent="0.2">
      <c r="M22" s="626" t="s">
        <v>19</v>
      </c>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354"/>
      <c r="AL22" s="280"/>
      <c r="AM22" s="626" t="s">
        <v>28</v>
      </c>
      <c r="AN22" s="626"/>
      <c r="AO22" s="626"/>
      <c r="AP22" s="626"/>
      <c r="AQ22" s="626"/>
      <c r="AR22" s="626"/>
      <c r="AS22" s="626"/>
      <c r="AT22" s="626"/>
      <c r="AU22" s="626"/>
      <c r="AV22" s="626"/>
      <c r="AW22" s="626"/>
      <c r="AX22" s="626"/>
      <c r="AY22" s="626"/>
      <c r="AZ22" s="626"/>
      <c r="BA22" s="626"/>
      <c r="BB22" s="626"/>
      <c r="BC22" s="626"/>
      <c r="BD22" s="626"/>
      <c r="BE22" s="626"/>
      <c r="BF22" s="626"/>
      <c r="BG22" s="626"/>
      <c r="BH22" s="626"/>
      <c r="BI22" s="626"/>
      <c r="BJ22" s="626"/>
      <c r="BK22" s="626"/>
      <c r="BL22" s="626"/>
      <c r="BM22" s="626"/>
      <c r="BN22" s="626"/>
      <c r="BO22" s="626"/>
      <c r="BP22" s="626"/>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row>
    <row r="23" spans="1:160" s="254" customFormat="1" ht="22.5" customHeight="1" x14ac:dyDescent="0.2">
      <c r="A23" s="634" t="s">
        <v>103</v>
      </c>
      <c r="B23" s="634"/>
      <c r="C23" s="634"/>
      <c r="D23" s="634"/>
      <c r="E23" s="634"/>
      <c r="F23" s="634"/>
      <c r="G23" s="634"/>
      <c r="H23" s="634"/>
      <c r="I23" s="634"/>
      <c r="J23" s="634"/>
      <c r="K23" s="634"/>
      <c r="L23" s="634"/>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279"/>
      <c r="AM23" s="633"/>
      <c r="AN23" s="633"/>
      <c r="AO23" s="633"/>
      <c r="AP23" s="633"/>
      <c r="AQ23" s="633"/>
      <c r="AR23" s="633"/>
      <c r="AS23" s="633"/>
      <c r="AT23" s="633"/>
      <c r="AU23" s="633"/>
      <c r="AV23" s="633"/>
      <c r="AW23" s="633"/>
      <c r="AX23" s="633"/>
      <c r="AY23" s="633"/>
      <c r="AZ23" s="633"/>
      <c r="BA23" s="633"/>
      <c r="BB23" s="633"/>
      <c r="BC23" s="633"/>
      <c r="BD23" s="633"/>
      <c r="BE23" s="633"/>
      <c r="BF23" s="633"/>
      <c r="BG23" s="633"/>
      <c r="BH23" s="633"/>
      <c r="BI23" s="633"/>
      <c r="BJ23" s="633"/>
      <c r="BM23" s="633"/>
      <c r="BN23" s="633"/>
      <c r="BO23" s="633"/>
      <c r="BP23" s="633"/>
      <c r="BQ23" s="633"/>
      <c r="BR23" s="633"/>
      <c r="BS23" s="633"/>
      <c r="BT23" s="633"/>
      <c r="BU23" s="633"/>
      <c r="BV23" s="633"/>
      <c r="BW23" s="633"/>
      <c r="BX23" s="633"/>
      <c r="BY23" s="633"/>
      <c r="BZ23" s="633"/>
      <c r="CA23" s="633"/>
      <c r="CB23" s="633"/>
      <c r="CC23" s="633"/>
      <c r="CD23" s="633"/>
      <c r="CE23" s="633"/>
      <c r="CF23" s="633"/>
      <c r="CG23" s="633"/>
      <c r="CH23" s="633"/>
      <c r="CI23" s="633"/>
      <c r="CJ23" s="633"/>
      <c r="CK23" s="633"/>
      <c r="CL23" s="633"/>
      <c r="CM23" s="633"/>
      <c r="CN23" s="633"/>
      <c r="CO23" s="633"/>
      <c r="CP23" s="633"/>
      <c r="CS23" s="647"/>
      <c r="CT23" s="647"/>
      <c r="CU23" s="647"/>
      <c r="CV23" s="647"/>
      <c r="CW23" s="647"/>
      <c r="CX23" s="647"/>
      <c r="CY23" s="647"/>
      <c r="CZ23" s="647"/>
      <c r="DA23" s="647"/>
      <c r="DB23" s="647"/>
      <c r="DC23" s="647"/>
      <c r="DD23" s="647"/>
      <c r="DE23" s="647"/>
      <c r="DF23" s="647"/>
      <c r="DG23" s="647"/>
      <c r="DH23" s="647"/>
      <c r="DI23" s="647"/>
      <c r="DJ23" s="647"/>
      <c r="DK23" s="647"/>
      <c r="DL23" s="647"/>
      <c r="DM23" s="647"/>
      <c r="DN23" s="647"/>
      <c r="DO23" s="647"/>
      <c r="DP23" s="647"/>
      <c r="DQ23" s="647"/>
    </row>
    <row r="24" spans="1:160" s="254" customFormat="1" ht="11.25" x14ac:dyDescent="0.2">
      <c r="M24" s="626" t="s">
        <v>19</v>
      </c>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354"/>
      <c r="AL24" s="280"/>
      <c r="AM24" s="626" t="s">
        <v>28</v>
      </c>
      <c r="AN24" s="626"/>
      <c r="AO24" s="626"/>
      <c r="AP24" s="626"/>
      <c r="AQ24" s="626"/>
      <c r="AR24" s="626"/>
      <c r="AS24" s="626"/>
      <c r="AT24" s="626"/>
      <c r="AU24" s="626"/>
      <c r="AV24" s="626"/>
      <c r="AW24" s="626"/>
      <c r="AX24" s="626"/>
      <c r="AY24" s="626"/>
      <c r="AZ24" s="626"/>
      <c r="BA24" s="626"/>
      <c r="BB24" s="626"/>
      <c r="BC24" s="626"/>
      <c r="BD24" s="626"/>
      <c r="BE24" s="626"/>
      <c r="BF24" s="626"/>
      <c r="BG24" s="626"/>
      <c r="BH24" s="626"/>
      <c r="BI24" s="626"/>
      <c r="BJ24" s="626"/>
      <c r="BK24" s="280"/>
      <c r="BL24" s="280"/>
      <c r="BM24" s="626" t="s">
        <v>175</v>
      </c>
      <c r="BN24" s="626"/>
      <c r="BO24" s="626"/>
      <c r="BP24" s="626"/>
      <c r="BQ24" s="626"/>
      <c r="BR24" s="626"/>
      <c r="BS24" s="626"/>
      <c r="BT24" s="626"/>
      <c r="BU24" s="626"/>
      <c r="BV24" s="626"/>
      <c r="BW24" s="626"/>
      <c r="BX24" s="626"/>
      <c r="BY24" s="626"/>
      <c r="BZ24" s="626"/>
      <c r="CA24" s="626"/>
      <c r="CB24" s="626"/>
      <c r="CC24" s="626"/>
      <c r="CD24" s="626"/>
      <c r="CE24" s="626"/>
      <c r="CF24" s="626"/>
      <c r="CG24" s="626"/>
      <c r="CH24" s="626"/>
      <c r="CI24" s="626"/>
      <c r="CJ24" s="626"/>
      <c r="CK24" s="626"/>
      <c r="CL24" s="626"/>
      <c r="CM24" s="626"/>
      <c r="CN24" s="626"/>
      <c r="CO24" s="626"/>
      <c r="CP24" s="626"/>
      <c r="CQ24" s="280"/>
      <c r="CR24" s="280"/>
      <c r="CS24" s="626"/>
      <c r="CT24" s="626"/>
      <c r="CU24" s="626"/>
      <c r="CV24" s="626"/>
      <c r="CW24" s="626"/>
      <c r="CX24" s="626"/>
      <c r="CY24" s="626"/>
      <c r="CZ24" s="626"/>
      <c r="DA24" s="626"/>
      <c r="DB24" s="626"/>
      <c r="DC24" s="626"/>
      <c r="DD24" s="626"/>
      <c r="DE24" s="626"/>
      <c r="DF24" s="626"/>
      <c r="DG24" s="626"/>
      <c r="DH24" s="626"/>
      <c r="DI24" s="626"/>
      <c r="DJ24" s="626"/>
      <c r="DK24" s="626"/>
      <c r="DL24" s="626"/>
      <c r="DM24" s="626"/>
      <c r="DN24" s="626"/>
      <c r="DO24" s="626"/>
      <c r="DP24" s="626"/>
      <c r="DQ24" s="626"/>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row>
    <row r="25" spans="1:160" s="350" customFormat="1" ht="12.75" customHeight="1" x14ac:dyDescent="0.2">
      <c r="A25" s="533" t="s">
        <v>104</v>
      </c>
      <c r="B25" s="533"/>
      <c r="C25" s="638"/>
      <c r="D25" s="638"/>
      <c r="E25" s="638"/>
      <c r="F25" s="638"/>
      <c r="G25" s="535" t="s">
        <v>176</v>
      </c>
      <c r="H25" s="535"/>
      <c r="I25" s="638"/>
      <c r="J25" s="638"/>
      <c r="K25" s="638"/>
      <c r="L25" s="638"/>
      <c r="M25" s="638"/>
      <c r="N25" s="638"/>
      <c r="O25" s="638"/>
      <c r="P25" s="638"/>
      <c r="Q25" s="638"/>
      <c r="R25" s="638"/>
      <c r="S25" s="638"/>
      <c r="T25" s="638"/>
      <c r="U25" s="638"/>
      <c r="V25" s="638"/>
      <c r="W25" s="638"/>
      <c r="X25" s="639">
        <v>20</v>
      </c>
      <c r="Y25" s="639"/>
      <c r="Z25" s="639"/>
      <c r="AA25" s="589"/>
      <c r="AB25" s="589"/>
      <c r="AC25" s="589"/>
      <c r="AD25" s="589"/>
      <c r="AE25" s="350" t="s">
        <v>105</v>
      </c>
    </row>
    <row r="26" spans="1:160" s="254" customFormat="1" ht="24.75" customHeight="1" x14ac:dyDescent="0.2">
      <c r="DE26" s="640" t="s">
        <v>182</v>
      </c>
      <c r="DF26" s="640"/>
      <c r="DG26" s="640"/>
      <c r="DH26" s="640"/>
      <c r="DI26" s="640"/>
      <c r="DJ26" s="640"/>
      <c r="DK26" s="640"/>
      <c r="DL26" s="640"/>
      <c r="DM26" s="640"/>
      <c r="DN26" s="640"/>
      <c r="DO26" s="640"/>
      <c r="DP26" s="640"/>
      <c r="DQ26" s="640"/>
      <c r="DR26" s="640"/>
      <c r="DS26" s="640"/>
      <c r="DT26" s="640"/>
      <c r="DU26" s="640"/>
      <c r="DV26" s="640"/>
      <c r="DW26" s="640"/>
      <c r="DX26" s="640"/>
      <c r="DY26" s="640"/>
      <c r="DZ26" s="640"/>
      <c r="EA26" s="640"/>
      <c r="EB26" s="640"/>
      <c r="EC26" s="640"/>
      <c r="ED26" s="640"/>
      <c r="EE26" s="640"/>
      <c r="EF26" s="640"/>
      <c r="EG26" s="640"/>
      <c r="EH26" s="640"/>
      <c r="EI26" s="640"/>
      <c r="EJ26" s="640"/>
      <c r="EK26" s="640"/>
      <c r="EL26" s="640"/>
      <c r="EM26" s="640"/>
      <c r="EN26" s="640"/>
      <c r="EO26" s="640"/>
      <c r="EP26" s="640"/>
      <c r="EQ26" s="640"/>
      <c r="ER26" s="640"/>
      <c r="ES26" s="640"/>
      <c r="ET26" s="640"/>
      <c r="EU26" s="640"/>
      <c r="EV26" s="640"/>
      <c r="EW26" s="640"/>
      <c r="EX26" s="640"/>
      <c r="EY26" s="640"/>
      <c r="EZ26" s="640"/>
      <c r="FA26" s="640"/>
      <c r="FB26" s="640"/>
      <c r="FC26" s="640"/>
      <c r="FD26" s="640"/>
    </row>
    <row r="27" spans="1:160" s="254" customFormat="1" ht="23.25" customHeight="1" x14ac:dyDescent="0.2">
      <c r="DE27" s="635" t="s">
        <v>272</v>
      </c>
      <c r="DF27" s="636"/>
      <c r="DG27" s="636"/>
      <c r="DH27" s="636"/>
      <c r="DI27" s="636"/>
      <c r="DJ27" s="636"/>
      <c r="DK27" s="636"/>
      <c r="DL27" s="636"/>
      <c r="DM27" s="636"/>
      <c r="DN27" s="636"/>
      <c r="DO27" s="636"/>
      <c r="DP27" s="636"/>
      <c r="DQ27" s="636"/>
      <c r="DR27" s="636"/>
      <c r="DS27" s="636"/>
      <c r="DT27" s="636"/>
      <c r="DU27" s="636"/>
      <c r="DV27" s="636"/>
      <c r="DW27" s="636"/>
      <c r="DX27" s="636"/>
      <c r="DY27" s="636"/>
      <c r="DZ27" s="636"/>
      <c r="EA27" s="636"/>
      <c r="EB27" s="636"/>
      <c r="EC27" s="636"/>
      <c r="ED27" s="636"/>
      <c r="EE27" s="636"/>
      <c r="EF27" s="636"/>
      <c r="EG27" s="636"/>
      <c r="EH27" s="636"/>
      <c r="EI27" s="636"/>
      <c r="EJ27" s="636"/>
      <c r="EK27" s="636"/>
      <c r="EL27" s="636"/>
      <c r="EM27" s="636"/>
      <c r="EN27" s="636"/>
      <c r="EO27" s="636"/>
      <c r="EP27" s="636"/>
      <c r="EQ27" s="636"/>
      <c r="ER27" s="636"/>
      <c r="ES27" s="636"/>
      <c r="ET27" s="636"/>
      <c r="EU27" s="636"/>
      <c r="EV27" s="636"/>
      <c r="EW27" s="636"/>
      <c r="EX27" s="636"/>
      <c r="EY27" s="636"/>
      <c r="EZ27" s="636"/>
      <c r="FA27" s="636"/>
      <c r="FB27" s="636"/>
      <c r="FC27" s="636"/>
      <c r="FD27" s="637"/>
    </row>
    <row r="28" spans="1:160" ht="21" customHeight="1" x14ac:dyDescent="0.25">
      <c r="DE28" s="635" t="s">
        <v>181</v>
      </c>
      <c r="DF28" s="636"/>
      <c r="DG28" s="636"/>
      <c r="DH28" s="636"/>
      <c r="DI28" s="636"/>
      <c r="DJ28" s="636"/>
      <c r="DK28" s="636"/>
      <c r="DL28" s="636"/>
      <c r="DM28" s="636"/>
      <c r="DN28" s="636"/>
      <c r="DO28" s="636"/>
      <c r="DP28" s="636"/>
      <c r="DQ28" s="636"/>
      <c r="DR28" s="636"/>
      <c r="DS28" s="636"/>
      <c r="DT28" s="636"/>
      <c r="DU28" s="636"/>
      <c r="DV28" s="636"/>
      <c r="DW28" s="636"/>
      <c r="DX28" s="636"/>
      <c r="DY28" s="636"/>
      <c r="DZ28" s="636"/>
      <c r="EA28" s="636"/>
      <c r="EB28" s="636"/>
      <c r="EC28" s="636"/>
      <c r="ED28" s="636"/>
      <c r="EE28" s="636"/>
      <c r="EF28" s="636"/>
      <c r="EG28" s="636"/>
      <c r="EH28" s="636"/>
      <c r="EI28" s="636"/>
      <c r="EJ28" s="636"/>
      <c r="EK28" s="636"/>
      <c r="EL28" s="636"/>
      <c r="EM28" s="636"/>
      <c r="EN28" s="636"/>
      <c r="EO28" s="636"/>
      <c r="EP28" s="636"/>
      <c r="EQ28" s="636"/>
      <c r="ER28" s="636"/>
      <c r="ES28" s="636"/>
      <c r="ET28" s="636"/>
      <c r="EU28" s="636"/>
      <c r="EV28" s="636"/>
      <c r="EW28" s="636"/>
      <c r="EX28" s="636"/>
      <c r="EY28" s="636"/>
      <c r="EZ28" s="636"/>
      <c r="FA28" s="636"/>
      <c r="FB28" s="636"/>
      <c r="FC28" s="636"/>
      <c r="FD28" s="637"/>
    </row>
  </sheetData>
  <mergeCells count="80">
    <mergeCell ref="CS23:DQ23"/>
    <mergeCell ref="DO11:EI11"/>
    <mergeCell ref="EJ11:FD11"/>
    <mergeCell ref="AU12:CS12"/>
    <mergeCell ref="CT12:DN12"/>
    <mergeCell ref="DO12:EI12"/>
    <mergeCell ref="EJ12:FD12"/>
    <mergeCell ref="AU11:CS11"/>
    <mergeCell ref="CT11:DN11"/>
    <mergeCell ref="AU13:CS13"/>
    <mergeCell ref="CT13:DN13"/>
    <mergeCell ref="DO13:EI13"/>
    <mergeCell ref="EJ13:FD13"/>
    <mergeCell ref="EJ17:FD17"/>
    <mergeCell ref="EJ15:FD15"/>
    <mergeCell ref="AU14:CS14"/>
    <mergeCell ref="AU10:CS10"/>
    <mergeCell ref="CT10:DN10"/>
    <mergeCell ref="DO10:EI10"/>
    <mergeCell ref="EJ10:FD10"/>
    <mergeCell ref="DC7:DE7"/>
    <mergeCell ref="DF7:DN7"/>
    <mergeCell ref="DO7:DW7"/>
    <mergeCell ref="DX7:DZ7"/>
    <mergeCell ref="EA7:EI7"/>
    <mergeCell ref="A9:AT9"/>
    <mergeCell ref="AU9:CS9"/>
    <mergeCell ref="CT9:DN9"/>
    <mergeCell ref="DO9:EI9"/>
    <mergeCell ref="EJ9:FD9"/>
    <mergeCell ref="DE27:FD27"/>
    <mergeCell ref="DE28:FD28"/>
    <mergeCell ref="A25:B25"/>
    <mergeCell ref="C25:F25"/>
    <mergeCell ref="G25:H25"/>
    <mergeCell ref="I25:W25"/>
    <mergeCell ref="X25:Z25"/>
    <mergeCell ref="AA25:AD25"/>
    <mergeCell ref="DE26:FD26"/>
    <mergeCell ref="M24:AJ24"/>
    <mergeCell ref="AM24:BJ24"/>
    <mergeCell ref="BM24:CP24"/>
    <mergeCell ref="CS24:DQ24"/>
    <mergeCell ref="AU17:CS17"/>
    <mergeCell ref="CT17:DN17"/>
    <mergeCell ref="DO17:EI17"/>
    <mergeCell ref="A19:DN19"/>
    <mergeCell ref="M21:AJ21"/>
    <mergeCell ref="AM21:BP21"/>
    <mergeCell ref="M22:AJ22"/>
    <mergeCell ref="AM22:BP22"/>
    <mergeCell ref="A23:L23"/>
    <mergeCell ref="M23:AJ23"/>
    <mergeCell ref="AM23:BJ23"/>
    <mergeCell ref="BM23:CP23"/>
    <mergeCell ref="A16:AT16"/>
    <mergeCell ref="A15:AT15"/>
    <mergeCell ref="AU15:CS15"/>
    <mergeCell ref="CT15:DN15"/>
    <mergeCell ref="DO15:EI15"/>
    <mergeCell ref="AU16:CS16"/>
    <mergeCell ref="CT16:DN16"/>
    <mergeCell ref="CT14:DN14"/>
    <mergeCell ref="DO14:EI14"/>
    <mergeCell ref="EJ14:FD14"/>
    <mergeCell ref="DO16:EI16"/>
    <mergeCell ref="EJ16:FD16"/>
    <mergeCell ref="A14:AT14"/>
    <mergeCell ref="A13:AT13"/>
    <mergeCell ref="A12:AT12"/>
    <mergeCell ref="A11:AT11"/>
    <mergeCell ref="A10:AT10"/>
    <mergeCell ref="A4:FD4"/>
    <mergeCell ref="A6:AT8"/>
    <mergeCell ref="AU6:CS8"/>
    <mergeCell ref="CT6:FD6"/>
    <mergeCell ref="CT7:DB7"/>
    <mergeCell ref="EJ7:ER7"/>
    <mergeCell ref="ES7:EU7"/>
    <mergeCell ref="EV7:FD7"/>
  </mergeCells>
  <pageMargins left="0.70866141732283472" right="0.70866141732283472" top="0.74803149606299213" bottom="0.74803149606299213"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A6" sqref="A6:K6"/>
    </sheetView>
  </sheetViews>
  <sheetFormatPr defaultRowHeight="15" x14ac:dyDescent="0.25"/>
  <cols>
    <col min="1" max="1" width="11.42578125" customWidth="1"/>
    <col min="5" max="5" width="17.5703125" customWidth="1"/>
    <col min="6" max="6" width="11.7109375" customWidth="1"/>
    <col min="7" max="7" width="15.42578125" customWidth="1"/>
    <col min="8" max="8" width="15.28515625" customWidth="1"/>
    <col min="9" max="9" width="14.5703125" customWidth="1"/>
    <col min="10" max="10" width="14.42578125" customWidth="1"/>
    <col min="11" max="11" width="17.28515625" customWidth="1"/>
  </cols>
  <sheetData>
    <row r="1" spans="1:11" ht="15" customHeight="1" x14ac:dyDescent="0.25">
      <c r="H1" s="327"/>
      <c r="I1" s="327"/>
      <c r="J1" s="327"/>
      <c r="K1" s="327" t="s">
        <v>258</v>
      </c>
    </row>
    <row r="2" spans="1:11" ht="124.5" customHeight="1" x14ac:dyDescent="0.25">
      <c r="G2" s="663" t="s">
        <v>185</v>
      </c>
      <c r="H2" s="663"/>
      <c r="I2" s="663"/>
      <c r="J2" s="663"/>
      <c r="K2" s="663"/>
    </row>
    <row r="3" spans="1:11" ht="20.45" customHeight="1" x14ac:dyDescent="0.25">
      <c r="G3" s="372" t="s">
        <v>273</v>
      </c>
      <c r="H3" s="373"/>
      <c r="I3" s="373"/>
      <c r="J3" s="373"/>
      <c r="K3" s="327"/>
    </row>
    <row r="4" spans="1:11" ht="49.5" customHeight="1" x14ac:dyDescent="0.25">
      <c r="A4" s="664" t="s">
        <v>259</v>
      </c>
      <c r="B4" s="664"/>
      <c r="C4" s="664"/>
      <c r="D4" s="664"/>
      <c r="E4" s="664"/>
      <c r="F4" s="664"/>
      <c r="G4" s="664"/>
      <c r="H4" s="664"/>
      <c r="I4" s="664"/>
      <c r="J4" s="664"/>
      <c r="K4" s="664"/>
    </row>
    <row r="6" spans="1:11" ht="40.5" customHeight="1" x14ac:dyDescent="0.25">
      <c r="A6" s="650" t="s">
        <v>260</v>
      </c>
      <c r="B6" s="650"/>
      <c r="C6" s="650"/>
      <c r="D6" s="650"/>
      <c r="E6" s="650"/>
      <c r="F6" s="650"/>
      <c r="G6" s="650"/>
      <c r="H6" s="650"/>
      <c r="I6" s="650"/>
      <c r="J6" s="650"/>
      <c r="K6" s="650"/>
    </row>
    <row r="7" spans="1:11" ht="15.75" x14ac:dyDescent="0.25">
      <c r="A7" s="47"/>
      <c r="B7" s="47"/>
      <c r="C7" s="47"/>
      <c r="D7" s="47"/>
      <c r="E7" s="47"/>
      <c r="F7" s="47"/>
      <c r="G7" s="47"/>
      <c r="H7" s="47"/>
      <c r="I7" s="47"/>
      <c r="J7" s="47"/>
    </row>
    <row r="8" spans="1:11" ht="31.5" customHeight="1" x14ac:dyDescent="0.25">
      <c r="A8" s="658" t="s">
        <v>235</v>
      </c>
      <c r="B8" s="660" t="s">
        <v>236</v>
      </c>
      <c r="C8" s="661"/>
      <c r="D8" s="661"/>
      <c r="E8" s="661"/>
      <c r="F8" s="661"/>
      <c r="G8" s="661"/>
      <c r="H8" s="661"/>
      <c r="I8" s="661"/>
      <c r="J8" s="661"/>
      <c r="K8" s="662"/>
    </row>
    <row r="9" spans="1:11" ht="26.25" customHeight="1" x14ac:dyDescent="0.25">
      <c r="A9" s="665"/>
      <c r="B9" s="660" t="s">
        <v>237</v>
      </c>
      <c r="C9" s="661"/>
      <c r="D9" s="661"/>
      <c r="E9" s="661"/>
      <c r="F9" s="658" t="s">
        <v>238</v>
      </c>
      <c r="G9" s="660" t="s">
        <v>239</v>
      </c>
      <c r="H9" s="661"/>
      <c r="I9" s="661"/>
      <c r="J9" s="661"/>
      <c r="K9" s="662"/>
    </row>
    <row r="10" spans="1:11" ht="15.75" x14ac:dyDescent="0.25">
      <c r="A10" s="659"/>
      <c r="B10" s="318" t="s">
        <v>240</v>
      </c>
      <c r="C10" s="318" t="s">
        <v>82</v>
      </c>
      <c r="D10" s="318" t="s">
        <v>241</v>
      </c>
      <c r="E10" s="318" t="s">
        <v>242</v>
      </c>
      <c r="F10" s="659"/>
      <c r="G10" s="318" t="s">
        <v>243</v>
      </c>
      <c r="H10" s="318" t="s">
        <v>244</v>
      </c>
      <c r="I10" s="318" t="s">
        <v>245</v>
      </c>
      <c r="J10" s="318" t="s">
        <v>246</v>
      </c>
      <c r="K10" s="319" t="s">
        <v>247</v>
      </c>
    </row>
    <row r="11" spans="1:11" ht="15.75" x14ac:dyDescent="0.25">
      <c r="A11" s="318">
        <v>1</v>
      </c>
      <c r="B11" s="318">
        <v>2</v>
      </c>
      <c r="C11" s="318">
        <v>3</v>
      </c>
      <c r="D11" s="318">
        <v>4</v>
      </c>
      <c r="E11" s="318">
        <v>5</v>
      </c>
      <c r="F11" s="318">
        <v>6</v>
      </c>
      <c r="G11" s="318">
        <v>7</v>
      </c>
      <c r="H11" s="318">
        <v>8</v>
      </c>
      <c r="I11" s="318">
        <v>9</v>
      </c>
      <c r="J11" s="318">
        <v>10</v>
      </c>
      <c r="K11" s="320">
        <v>11</v>
      </c>
    </row>
    <row r="12" spans="1:11" ht="15.75" x14ac:dyDescent="0.25">
      <c r="A12" s="318"/>
      <c r="B12" s="318"/>
      <c r="C12" s="318"/>
      <c r="D12" s="318"/>
      <c r="E12" s="318"/>
      <c r="F12" s="318"/>
      <c r="G12" s="318"/>
      <c r="H12" s="318"/>
      <c r="I12" s="318"/>
      <c r="J12" s="318"/>
      <c r="K12" s="320"/>
    </row>
    <row r="13" spans="1:11" ht="15.75" x14ac:dyDescent="0.25">
      <c r="A13" s="318"/>
      <c r="B13" s="318"/>
      <c r="C13" s="318"/>
      <c r="D13" s="318"/>
      <c r="E13" s="318"/>
      <c r="F13" s="318"/>
      <c r="G13" s="318"/>
      <c r="H13" s="318"/>
      <c r="I13" s="318"/>
      <c r="J13" s="318"/>
      <c r="K13" s="320"/>
    </row>
    <row r="14" spans="1:11" x14ac:dyDescent="0.25">
      <c r="A14" s="321"/>
      <c r="B14" s="321"/>
      <c r="C14" s="321"/>
      <c r="D14" s="321"/>
      <c r="E14" s="321"/>
      <c r="F14" s="321"/>
      <c r="G14" s="321"/>
      <c r="H14" s="321"/>
      <c r="I14" s="321"/>
      <c r="J14" s="321"/>
    </row>
    <row r="15" spans="1:11" ht="27.75" customHeight="1" x14ac:dyDescent="0.25">
      <c r="A15" s="650" t="s">
        <v>248</v>
      </c>
      <c r="B15" s="650"/>
      <c r="C15" s="650"/>
      <c r="D15" s="650"/>
      <c r="E15" s="650"/>
      <c r="F15" s="650"/>
      <c r="G15" s="650"/>
      <c r="H15" s="650"/>
      <c r="I15" s="650"/>
      <c r="J15" s="650"/>
      <c r="K15" s="650"/>
    </row>
    <row r="16" spans="1:11" ht="15.75" x14ac:dyDescent="0.25">
      <c r="A16" s="47"/>
      <c r="B16" s="47"/>
      <c r="C16" s="47"/>
      <c r="D16" s="47"/>
      <c r="E16" s="47"/>
      <c r="F16" s="47"/>
      <c r="G16" s="47"/>
      <c r="H16" s="47"/>
      <c r="I16" s="47"/>
      <c r="J16" s="47"/>
    </row>
    <row r="17" spans="1:11" ht="21.75" customHeight="1" x14ac:dyDescent="0.25">
      <c r="A17" s="654" t="s">
        <v>84</v>
      </c>
      <c r="B17" s="655"/>
      <c r="C17" s="654" t="s">
        <v>249</v>
      </c>
      <c r="D17" s="655"/>
      <c r="E17" s="658" t="s">
        <v>250</v>
      </c>
      <c r="F17" s="660" t="s">
        <v>251</v>
      </c>
      <c r="G17" s="661"/>
      <c r="H17" s="661"/>
      <c r="I17" s="661"/>
      <c r="J17" s="662"/>
      <c r="K17" s="658" t="s">
        <v>252</v>
      </c>
    </row>
    <row r="18" spans="1:11" ht="46.5" customHeight="1" x14ac:dyDescent="0.25">
      <c r="A18" s="656"/>
      <c r="B18" s="657"/>
      <c r="C18" s="656"/>
      <c r="D18" s="657"/>
      <c r="E18" s="659"/>
      <c r="F18" s="660" t="s">
        <v>253</v>
      </c>
      <c r="G18" s="662"/>
      <c r="H18" s="318" t="s">
        <v>254</v>
      </c>
      <c r="I18" s="318" t="s">
        <v>255</v>
      </c>
      <c r="J18" s="318" t="s">
        <v>256</v>
      </c>
      <c r="K18" s="659"/>
    </row>
    <row r="19" spans="1:11" ht="29.25" customHeight="1" x14ac:dyDescent="0.25">
      <c r="A19" s="652"/>
      <c r="B19" s="653"/>
      <c r="C19" s="652"/>
      <c r="D19" s="653"/>
      <c r="E19" s="322"/>
      <c r="F19" s="652"/>
      <c r="G19" s="653"/>
      <c r="H19" s="322"/>
      <c r="I19" s="322"/>
      <c r="J19" s="322"/>
      <c r="K19" s="322"/>
    </row>
    <row r="20" spans="1:11" ht="24.75" customHeight="1" x14ac:dyDescent="0.25">
      <c r="A20" s="652"/>
      <c r="B20" s="653"/>
      <c r="C20" s="652"/>
      <c r="D20" s="653"/>
      <c r="E20" s="322"/>
      <c r="F20" s="652"/>
      <c r="G20" s="653"/>
      <c r="H20" s="322"/>
      <c r="I20" s="322"/>
      <c r="J20" s="322"/>
      <c r="K20" s="322"/>
    </row>
    <row r="21" spans="1:11" ht="24.75" customHeight="1" x14ac:dyDescent="0.25">
      <c r="A21" s="323"/>
      <c r="B21" s="323"/>
      <c r="C21" s="323"/>
      <c r="D21" s="323"/>
      <c r="E21" s="323"/>
      <c r="F21" s="323"/>
      <c r="G21" s="323"/>
      <c r="H21" s="323"/>
      <c r="I21" s="323"/>
      <c r="J21" s="323"/>
      <c r="K21" s="323"/>
    </row>
    <row r="22" spans="1:11" ht="24.75" customHeight="1" x14ac:dyDescent="0.25">
      <c r="A22" s="323"/>
      <c r="B22" s="323"/>
      <c r="C22" s="323"/>
      <c r="D22" s="323"/>
      <c r="E22" s="323"/>
      <c r="F22" s="323"/>
      <c r="G22" s="323"/>
      <c r="H22" s="323"/>
      <c r="I22" s="323"/>
      <c r="J22" s="323"/>
      <c r="K22" s="323"/>
    </row>
    <row r="24" spans="1:11" ht="40.5" customHeight="1" x14ac:dyDescent="0.25">
      <c r="A24" s="650" t="s">
        <v>257</v>
      </c>
      <c r="B24" s="650"/>
      <c r="C24" s="650"/>
      <c r="D24" s="650"/>
      <c r="E24" s="650"/>
      <c r="F24" s="650"/>
      <c r="G24" s="650"/>
      <c r="H24" s="650"/>
      <c r="I24" s="650"/>
      <c r="J24" s="650"/>
      <c r="K24" s="650"/>
    </row>
    <row r="25" spans="1:11" x14ac:dyDescent="0.25">
      <c r="A25" s="651"/>
      <c r="B25" s="651"/>
      <c r="C25" s="651"/>
      <c r="D25" s="651"/>
      <c r="E25" s="651"/>
      <c r="F25" s="651"/>
      <c r="G25" s="651"/>
      <c r="H25" s="651"/>
      <c r="I25" s="651"/>
      <c r="J25" s="651"/>
      <c r="K25" s="651"/>
    </row>
    <row r="26" spans="1:11" x14ac:dyDescent="0.25">
      <c r="A26" s="651"/>
      <c r="B26" s="651"/>
      <c r="C26" s="651"/>
      <c r="D26" s="651"/>
      <c r="E26" s="651"/>
      <c r="F26" s="651"/>
      <c r="G26" s="651"/>
      <c r="H26" s="651"/>
      <c r="I26" s="651"/>
      <c r="J26" s="651"/>
      <c r="K26" s="651"/>
    </row>
    <row r="27" spans="1:11" x14ac:dyDescent="0.25">
      <c r="A27" s="651"/>
      <c r="B27" s="651"/>
      <c r="C27" s="651"/>
      <c r="D27" s="651"/>
      <c r="E27" s="651"/>
      <c r="F27" s="651"/>
      <c r="G27" s="651"/>
      <c r="H27" s="651"/>
      <c r="I27" s="651"/>
      <c r="J27" s="651"/>
      <c r="K27" s="651"/>
    </row>
    <row r="28" spans="1:11" x14ac:dyDescent="0.25">
      <c r="A28" s="651"/>
      <c r="B28" s="651"/>
      <c r="C28" s="651"/>
      <c r="D28" s="651"/>
      <c r="E28" s="651"/>
      <c r="F28" s="651"/>
      <c r="G28" s="651"/>
      <c r="H28" s="651"/>
      <c r="I28" s="651"/>
      <c r="J28" s="651"/>
      <c r="K28" s="651"/>
    </row>
    <row r="29" spans="1:11" x14ac:dyDescent="0.25">
      <c r="A29" s="651"/>
      <c r="B29" s="651"/>
      <c r="C29" s="651"/>
      <c r="D29" s="651"/>
      <c r="E29" s="651"/>
      <c r="F29" s="651"/>
      <c r="G29" s="651"/>
      <c r="H29" s="651"/>
      <c r="I29" s="651"/>
      <c r="J29" s="651"/>
      <c r="K29" s="651"/>
    </row>
    <row r="30" spans="1:11" x14ac:dyDescent="0.25">
      <c r="A30" s="651"/>
      <c r="B30" s="651"/>
      <c r="C30" s="651"/>
      <c r="D30" s="651"/>
      <c r="E30" s="651"/>
      <c r="F30" s="651"/>
      <c r="G30" s="651"/>
      <c r="H30" s="651"/>
      <c r="I30" s="651"/>
      <c r="J30" s="651"/>
      <c r="K30" s="651"/>
    </row>
    <row r="31" spans="1:11" x14ac:dyDescent="0.25">
      <c r="A31" s="651"/>
      <c r="B31" s="651"/>
      <c r="C31" s="651"/>
      <c r="D31" s="651"/>
      <c r="E31" s="651"/>
      <c r="F31" s="651"/>
      <c r="G31" s="651"/>
      <c r="H31" s="651"/>
      <c r="I31" s="651"/>
      <c r="J31" s="651"/>
      <c r="K31" s="651"/>
    </row>
    <row r="32" spans="1:11" x14ac:dyDescent="0.25">
      <c r="A32" s="651"/>
      <c r="B32" s="651"/>
      <c r="C32" s="651"/>
      <c r="D32" s="651"/>
      <c r="E32" s="651"/>
      <c r="F32" s="651"/>
      <c r="G32" s="651"/>
      <c r="H32" s="651"/>
      <c r="I32" s="651"/>
      <c r="J32" s="651"/>
      <c r="K32" s="651"/>
    </row>
    <row r="33" spans="1:11" x14ac:dyDescent="0.25">
      <c r="A33" s="651"/>
      <c r="B33" s="651"/>
      <c r="C33" s="651"/>
      <c r="D33" s="651"/>
      <c r="E33" s="651"/>
      <c r="F33" s="651"/>
      <c r="G33" s="651"/>
      <c r="H33" s="651"/>
      <c r="I33" s="651"/>
      <c r="J33" s="651"/>
      <c r="K33" s="651"/>
    </row>
    <row r="34" spans="1:11" x14ac:dyDescent="0.25">
      <c r="A34" s="651"/>
      <c r="B34" s="651"/>
      <c r="C34" s="651"/>
      <c r="D34" s="651"/>
      <c r="E34" s="651"/>
      <c r="F34" s="651"/>
      <c r="G34" s="651"/>
      <c r="H34" s="651"/>
      <c r="I34" s="651"/>
      <c r="J34" s="651"/>
      <c r="K34" s="651"/>
    </row>
    <row r="35" spans="1:11" x14ac:dyDescent="0.25">
      <c r="A35" s="651"/>
      <c r="B35" s="651"/>
      <c r="C35" s="651"/>
      <c r="D35" s="651"/>
      <c r="E35" s="651"/>
      <c r="F35" s="651"/>
      <c r="G35" s="651"/>
      <c r="H35" s="651"/>
      <c r="I35" s="651"/>
      <c r="J35" s="651"/>
      <c r="K35" s="651"/>
    </row>
    <row r="36" spans="1:11" x14ac:dyDescent="0.25">
      <c r="A36" s="651"/>
      <c r="B36" s="651"/>
      <c r="C36" s="651"/>
      <c r="D36" s="651"/>
      <c r="E36" s="651"/>
      <c r="F36" s="651"/>
      <c r="G36" s="651"/>
      <c r="H36" s="651"/>
      <c r="I36" s="651"/>
      <c r="J36" s="651"/>
      <c r="K36" s="651"/>
    </row>
    <row r="38" spans="1:11" ht="18.75" x14ac:dyDescent="0.3">
      <c r="A38" s="324" t="s">
        <v>198</v>
      </c>
      <c r="B38" s="324"/>
      <c r="C38" s="648"/>
      <c r="D38" s="648"/>
      <c r="E38" s="648"/>
      <c r="F38" s="324"/>
      <c r="G38" s="648"/>
      <c r="H38" s="648"/>
      <c r="I38" s="648"/>
      <c r="J38" s="324"/>
      <c r="K38" s="324"/>
    </row>
    <row r="39" spans="1:11" ht="18.75" x14ac:dyDescent="0.3">
      <c r="A39" s="324"/>
      <c r="B39" s="324"/>
      <c r="C39" s="649" t="s">
        <v>19</v>
      </c>
      <c r="D39" s="649"/>
      <c r="E39" s="649"/>
      <c r="F39" s="324"/>
      <c r="G39" s="649" t="s">
        <v>28</v>
      </c>
      <c r="H39" s="649"/>
      <c r="I39" s="649"/>
      <c r="J39" s="324"/>
      <c r="K39" s="324"/>
    </row>
    <row r="40" spans="1:11" ht="18.75" x14ac:dyDescent="0.3">
      <c r="A40" s="324"/>
      <c r="B40" s="324"/>
      <c r="C40" s="324"/>
      <c r="D40" s="324"/>
      <c r="E40" s="324"/>
      <c r="F40" s="324"/>
      <c r="G40" s="324"/>
      <c r="H40" s="324"/>
      <c r="I40" s="324"/>
      <c r="J40" s="324"/>
      <c r="K40" s="324"/>
    </row>
    <row r="41" spans="1:11" ht="18.75" x14ac:dyDescent="0.3">
      <c r="A41" s="324" t="s">
        <v>20</v>
      </c>
      <c r="B41" s="324"/>
      <c r="C41" s="648"/>
      <c r="D41" s="648"/>
      <c r="E41" s="648"/>
      <c r="F41" s="324"/>
      <c r="G41" s="648"/>
      <c r="H41" s="648"/>
      <c r="I41" s="648"/>
      <c r="J41" s="324"/>
      <c r="K41" s="325"/>
    </row>
    <row r="42" spans="1:11" ht="18.75" x14ac:dyDescent="0.3">
      <c r="A42" s="324"/>
      <c r="B42" s="324"/>
      <c r="C42" s="649" t="s">
        <v>19</v>
      </c>
      <c r="D42" s="649"/>
      <c r="E42" s="649"/>
      <c r="F42" s="324"/>
      <c r="G42" s="649" t="s">
        <v>28</v>
      </c>
      <c r="H42" s="649"/>
      <c r="I42" s="649"/>
      <c r="J42" s="324"/>
      <c r="K42" s="326" t="s">
        <v>175</v>
      </c>
    </row>
    <row r="43" spans="1:11" ht="18.75" x14ac:dyDescent="0.3">
      <c r="A43" s="324"/>
      <c r="B43" s="324"/>
      <c r="C43" s="324"/>
      <c r="D43" s="324"/>
      <c r="E43" s="324"/>
      <c r="F43" s="324"/>
      <c r="G43" s="324"/>
      <c r="H43" s="324"/>
      <c r="I43" s="324"/>
      <c r="J43" s="324"/>
      <c r="K43" s="324"/>
    </row>
  </sheetData>
  <mergeCells count="31">
    <mergeCell ref="G2:K2"/>
    <mergeCell ref="A4:K4"/>
    <mergeCell ref="A6:K6"/>
    <mergeCell ref="A8:A10"/>
    <mergeCell ref="B8:K8"/>
    <mergeCell ref="B9:E9"/>
    <mergeCell ref="F9:F10"/>
    <mergeCell ref="G9:K9"/>
    <mergeCell ref="A15:K15"/>
    <mergeCell ref="A17:B18"/>
    <mergeCell ref="C17:D18"/>
    <mergeCell ref="E17:E18"/>
    <mergeCell ref="F17:J17"/>
    <mergeCell ref="K17:K18"/>
    <mergeCell ref="F18:G18"/>
    <mergeCell ref="A19:B19"/>
    <mergeCell ref="C19:D19"/>
    <mergeCell ref="F19:G19"/>
    <mergeCell ref="A20:B20"/>
    <mergeCell ref="C20:D20"/>
    <mergeCell ref="F20:G20"/>
    <mergeCell ref="C41:E41"/>
    <mergeCell ref="G41:I41"/>
    <mergeCell ref="C42:E42"/>
    <mergeCell ref="G42:I42"/>
    <mergeCell ref="A24:K24"/>
    <mergeCell ref="A25:K36"/>
    <mergeCell ref="C38:E38"/>
    <mergeCell ref="G38:I38"/>
    <mergeCell ref="C39:E39"/>
    <mergeCell ref="G39:I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activeCell="I23" sqref="I23"/>
    </sheetView>
  </sheetViews>
  <sheetFormatPr defaultRowHeight="15" x14ac:dyDescent="0.25"/>
  <cols>
    <col min="1" max="1" width="22.7109375" customWidth="1"/>
    <col min="2" max="2" width="12.42578125" customWidth="1"/>
    <col min="3" max="3" width="8.140625" customWidth="1"/>
    <col min="4" max="4" width="8.28515625" customWidth="1"/>
    <col min="5" max="5" width="8.5703125" customWidth="1"/>
    <col min="6" max="6" width="9.42578125" customWidth="1"/>
    <col min="7" max="7" width="8.140625" customWidth="1"/>
    <col min="8" max="8" width="13" customWidth="1"/>
    <col min="9" max="11" width="14.28515625" customWidth="1"/>
    <col min="12" max="12" width="14.42578125" customWidth="1"/>
    <col min="13" max="13" width="13.28515625" customWidth="1"/>
    <col min="14" max="14" width="11.5703125" customWidth="1"/>
    <col min="257" max="257" width="27.140625" customWidth="1"/>
    <col min="258" max="258" width="10.140625" customWidth="1"/>
    <col min="259" max="259" width="8.140625" customWidth="1"/>
    <col min="260" max="260" width="12" customWidth="1"/>
    <col min="261" max="261" width="8.28515625" customWidth="1"/>
    <col min="262" max="262" width="8.5703125" customWidth="1"/>
    <col min="263" max="263" width="9.42578125" customWidth="1"/>
    <col min="264" max="264" width="8.140625" customWidth="1"/>
    <col min="265" max="265" width="13" customWidth="1"/>
    <col min="266" max="268" width="14.28515625" customWidth="1"/>
    <col min="269" max="269" width="15.28515625" customWidth="1"/>
    <col min="270" max="270" width="11.5703125" customWidth="1"/>
    <col min="513" max="513" width="27.140625" customWidth="1"/>
    <col min="514" max="514" width="10.140625" customWidth="1"/>
    <col min="515" max="515" width="8.140625" customWidth="1"/>
    <col min="516" max="516" width="12" customWidth="1"/>
    <col min="517" max="517" width="8.28515625" customWidth="1"/>
    <col min="518" max="518" width="8.5703125" customWidth="1"/>
    <col min="519" max="519" width="9.42578125" customWidth="1"/>
    <col min="520" max="520" width="8.140625" customWidth="1"/>
    <col min="521" max="521" width="13" customWidth="1"/>
    <col min="522" max="524" width="14.28515625" customWidth="1"/>
    <col min="525" max="525" width="15.28515625" customWidth="1"/>
    <col min="526" max="526" width="11.5703125" customWidth="1"/>
    <col min="769" max="769" width="27.140625" customWidth="1"/>
    <col min="770" max="770" width="10.140625" customWidth="1"/>
    <col min="771" max="771" width="8.140625" customWidth="1"/>
    <col min="772" max="772" width="12" customWidth="1"/>
    <col min="773" max="773" width="8.28515625" customWidth="1"/>
    <col min="774" max="774" width="8.5703125" customWidth="1"/>
    <col min="775" max="775" width="9.42578125" customWidth="1"/>
    <col min="776" max="776" width="8.140625" customWidth="1"/>
    <col min="777" max="777" width="13" customWidth="1"/>
    <col min="778" max="780" width="14.28515625" customWidth="1"/>
    <col min="781" max="781" width="15.28515625" customWidth="1"/>
    <col min="782" max="782" width="11.5703125" customWidth="1"/>
    <col min="1025" max="1025" width="27.140625" customWidth="1"/>
    <col min="1026" max="1026" width="10.140625" customWidth="1"/>
    <col min="1027" max="1027" width="8.140625" customWidth="1"/>
    <col min="1028" max="1028" width="12" customWidth="1"/>
    <col min="1029" max="1029" width="8.28515625" customWidth="1"/>
    <col min="1030" max="1030" width="8.5703125" customWidth="1"/>
    <col min="1031" max="1031" width="9.42578125" customWidth="1"/>
    <col min="1032" max="1032" width="8.140625" customWidth="1"/>
    <col min="1033" max="1033" width="13" customWidth="1"/>
    <col min="1034" max="1036" width="14.28515625" customWidth="1"/>
    <col min="1037" max="1037" width="15.28515625" customWidth="1"/>
    <col min="1038" max="1038" width="11.5703125" customWidth="1"/>
    <col min="1281" max="1281" width="27.140625" customWidth="1"/>
    <col min="1282" max="1282" width="10.140625" customWidth="1"/>
    <col min="1283" max="1283" width="8.140625" customWidth="1"/>
    <col min="1284" max="1284" width="12" customWidth="1"/>
    <col min="1285" max="1285" width="8.28515625" customWidth="1"/>
    <col min="1286" max="1286" width="8.5703125" customWidth="1"/>
    <col min="1287" max="1287" width="9.42578125" customWidth="1"/>
    <col min="1288" max="1288" width="8.140625" customWidth="1"/>
    <col min="1289" max="1289" width="13" customWidth="1"/>
    <col min="1290" max="1292" width="14.28515625" customWidth="1"/>
    <col min="1293" max="1293" width="15.28515625" customWidth="1"/>
    <col min="1294" max="1294" width="11.5703125" customWidth="1"/>
    <col min="1537" max="1537" width="27.140625" customWidth="1"/>
    <col min="1538" max="1538" width="10.140625" customWidth="1"/>
    <col min="1539" max="1539" width="8.140625" customWidth="1"/>
    <col min="1540" max="1540" width="12" customWidth="1"/>
    <col min="1541" max="1541" width="8.28515625" customWidth="1"/>
    <col min="1542" max="1542" width="8.5703125" customWidth="1"/>
    <col min="1543" max="1543" width="9.42578125" customWidth="1"/>
    <col min="1544" max="1544" width="8.140625" customWidth="1"/>
    <col min="1545" max="1545" width="13" customWidth="1"/>
    <col min="1546" max="1548" width="14.28515625" customWidth="1"/>
    <col min="1549" max="1549" width="15.28515625" customWidth="1"/>
    <col min="1550" max="1550" width="11.5703125" customWidth="1"/>
    <col min="1793" max="1793" width="27.140625" customWidth="1"/>
    <col min="1794" max="1794" width="10.140625" customWidth="1"/>
    <col min="1795" max="1795" width="8.140625" customWidth="1"/>
    <col min="1796" max="1796" width="12" customWidth="1"/>
    <col min="1797" max="1797" width="8.28515625" customWidth="1"/>
    <col min="1798" max="1798" width="8.5703125" customWidth="1"/>
    <col min="1799" max="1799" width="9.42578125" customWidth="1"/>
    <col min="1800" max="1800" width="8.140625" customWidth="1"/>
    <col min="1801" max="1801" width="13" customWidth="1"/>
    <col min="1802" max="1804" width="14.28515625" customWidth="1"/>
    <col min="1805" max="1805" width="15.28515625" customWidth="1"/>
    <col min="1806" max="1806" width="11.5703125" customWidth="1"/>
    <col min="2049" max="2049" width="27.140625" customWidth="1"/>
    <col min="2050" max="2050" width="10.140625" customWidth="1"/>
    <col min="2051" max="2051" width="8.140625" customWidth="1"/>
    <col min="2052" max="2052" width="12" customWidth="1"/>
    <col min="2053" max="2053" width="8.28515625" customWidth="1"/>
    <col min="2054" max="2054" width="8.5703125" customWidth="1"/>
    <col min="2055" max="2055" width="9.42578125" customWidth="1"/>
    <col min="2056" max="2056" width="8.140625" customWidth="1"/>
    <col min="2057" max="2057" width="13" customWidth="1"/>
    <col min="2058" max="2060" width="14.28515625" customWidth="1"/>
    <col min="2061" max="2061" width="15.28515625" customWidth="1"/>
    <col min="2062" max="2062" width="11.5703125" customWidth="1"/>
    <col min="2305" max="2305" width="27.140625" customWidth="1"/>
    <col min="2306" max="2306" width="10.140625" customWidth="1"/>
    <col min="2307" max="2307" width="8.140625" customWidth="1"/>
    <col min="2308" max="2308" width="12" customWidth="1"/>
    <col min="2309" max="2309" width="8.28515625" customWidth="1"/>
    <col min="2310" max="2310" width="8.5703125" customWidth="1"/>
    <col min="2311" max="2311" width="9.42578125" customWidth="1"/>
    <col min="2312" max="2312" width="8.140625" customWidth="1"/>
    <col min="2313" max="2313" width="13" customWidth="1"/>
    <col min="2314" max="2316" width="14.28515625" customWidth="1"/>
    <col min="2317" max="2317" width="15.28515625" customWidth="1"/>
    <col min="2318" max="2318" width="11.5703125" customWidth="1"/>
    <col min="2561" max="2561" width="27.140625" customWidth="1"/>
    <col min="2562" max="2562" width="10.140625" customWidth="1"/>
    <col min="2563" max="2563" width="8.140625" customWidth="1"/>
    <col min="2564" max="2564" width="12" customWidth="1"/>
    <col min="2565" max="2565" width="8.28515625" customWidth="1"/>
    <col min="2566" max="2566" width="8.5703125" customWidth="1"/>
    <col min="2567" max="2567" width="9.42578125" customWidth="1"/>
    <col min="2568" max="2568" width="8.140625" customWidth="1"/>
    <col min="2569" max="2569" width="13" customWidth="1"/>
    <col min="2570" max="2572" width="14.28515625" customWidth="1"/>
    <col min="2573" max="2573" width="15.28515625" customWidth="1"/>
    <col min="2574" max="2574" width="11.5703125" customWidth="1"/>
    <col min="2817" max="2817" width="27.140625" customWidth="1"/>
    <col min="2818" max="2818" width="10.140625" customWidth="1"/>
    <col min="2819" max="2819" width="8.140625" customWidth="1"/>
    <col min="2820" max="2820" width="12" customWidth="1"/>
    <col min="2821" max="2821" width="8.28515625" customWidth="1"/>
    <col min="2822" max="2822" width="8.5703125" customWidth="1"/>
    <col min="2823" max="2823" width="9.42578125" customWidth="1"/>
    <col min="2824" max="2824" width="8.140625" customWidth="1"/>
    <col min="2825" max="2825" width="13" customWidth="1"/>
    <col min="2826" max="2828" width="14.28515625" customWidth="1"/>
    <col min="2829" max="2829" width="15.28515625" customWidth="1"/>
    <col min="2830" max="2830" width="11.5703125" customWidth="1"/>
    <col min="3073" max="3073" width="27.140625" customWidth="1"/>
    <col min="3074" max="3074" width="10.140625" customWidth="1"/>
    <col min="3075" max="3075" width="8.140625" customWidth="1"/>
    <col min="3076" max="3076" width="12" customWidth="1"/>
    <col min="3077" max="3077" width="8.28515625" customWidth="1"/>
    <col min="3078" max="3078" width="8.5703125" customWidth="1"/>
    <col min="3079" max="3079" width="9.42578125" customWidth="1"/>
    <col min="3080" max="3080" width="8.140625" customWidth="1"/>
    <col min="3081" max="3081" width="13" customWidth="1"/>
    <col min="3082" max="3084" width="14.28515625" customWidth="1"/>
    <col min="3085" max="3085" width="15.28515625" customWidth="1"/>
    <col min="3086" max="3086" width="11.5703125" customWidth="1"/>
    <col min="3329" max="3329" width="27.140625" customWidth="1"/>
    <col min="3330" max="3330" width="10.140625" customWidth="1"/>
    <col min="3331" max="3331" width="8.140625" customWidth="1"/>
    <col min="3332" max="3332" width="12" customWidth="1"/>
    <col min="3333" max="3333" width="8.28515625" customWidth="1"/>
    <col min="3334" max="3334" width="8.5703125" customWidth="1"/>
    <col min="3335" max="3335" width="9.42578125" customWidth="1"/>
    <col min="3336" max="3336" width="8.140625" customWidth="1"/>
    <col min="3337" max="3337" width="13" customWidth="1"/>
    <col min="3338" max="3340" width="14.28515625" customWidth="1"/>
    <col min="3341" max="3341" width="15.28515625" customWidth="1"/>
    <col min="3342" max="3342" width="11.5703125" customWidth="1"/>
    <col min="3585" max="3585" width="27.140625" customWidth="1"/>
    <col min="3586" max="3586" width="10.140625" customWidth="1"/>
    <col min="3587" max="3587" width="8.140625" customWidth="1"/>
    <col min="3588" max="3588" width="12" customWidth="1"/>
    <col min="3589" max="3589" width="8.28515625" customWidth="1"/>
    <col min="3590" max="3590" width="8.5703125" customWidth="1"/>
    <col min="3591" max="3591" width="9.42578125" customWidth="1"/>
    <col min="3592" max="3592" width="8.140625" customWidth="1"/>
    <col min="3593" max="3593" width="13" customWidth="1"/>
    <col min="3594" max="3596" width="14.28515625" customWidth="1"/>
    <col min="3597" max="3597" width="15.28515625" customWidth="1"/>
    <col min="3598" max="3598" width="11.5703125" customWidth="1"/>
    <col min="3841" max="3841" width="27.140625" customWidth="1"/>
    <col min="3842" max="3842" width="10.140625" customWidth="1"/>
    <col min="3843" max="3843" width="8.140625" customWidth="1"/>
    <col min="3844" max="3844" width="12" customWidth="1"/>
    <col min="3845" max="3845" width="8.28515625" customWidth="1"/>
    <col min="3846" max="3846" width="8.5703125" customWidth="1"/>
    <col min="3847" max="3847" width="9.42578125" customWidth="1"/>
    <col min="3848" max="3848" width="8.140625" customWidth="1"/>
    <col min="3849" max="3849" width="13" customWidth="1"/>
    <col min="3850" max="3852" width="14.28515625" customWidth="1"/>
    <col min="3853" max="3853" width="15.28515625" customWidth="1"/>
    <col min="3854" max="3854" width="11.5703125" customWidth="1"/>
    <col min="4097" max="4097" width="27.140625" customWidth="1"/>
    <col min="4098" max="4098" width="10.140625" customWidth="1"/>
    <col min="4099" max="4099" width="8.140625" customWidth="1"/>
    <col min="4100" max="4100" width="12" customWidth="1"/>
    <col min="4101" max="4101" width="8.28515625" customWidth="1"/>
    <col min="4102" max="4102" width="8.5703125" customWidth="1"/>
    <col min="4103" max="4103" width="9.42578125" customWidth="1"/>
    <col min="4104" max="4104" width="8.140625" customWidth="1"/>
    <col min="4105" max="4105" width="13" customWidth="1"/>
    <col min="4106" max="4108" width="14.28515625" customWidth="1"/>
    <col min="4109" max="4109" width="15.28515625" customWidth="1"/>
    <col min="4110" max="4110" width="11.5703125" customWidth="1"/>
    <col min="4353" max="4353" width="27.140625" customWidth="1"/>
    <col min="4354" max="4354" width="10.140625" customWidth="1"/>
    <col min="4355" max="4355" width="8.140625" customWidth="1"/>
    <col min="4356" max="4356" width="12" customWidth="1"/>
    <col min="4357" max="4357" width="8.28515625" customWidth="1"/>
    <col min="4358" max="4358" width="8.5703125" customWidth="1"/>
    <col min="4359" max="4359" width="9.42578125" customWidth="1"/>
    <col min="4360" max="4360" width="8.140625" customWidth="1"/>
    <col min="4361" max="4361" width="13" customWidth="1"/>
    <col min="4362" max="4364" width="14.28515625" customWidth="1"/>
    <col min="4365" max="4365" width="15.28515625" customWidth="1"/>
    <col min="4366" max="4366" width="11.5703125" customWidth="1"/>
    <col min="4609" max="4609" width="27.140625" customWidth="1"/>
    <col min="4610" max="4610" width="10.140625" customWidth="1"/>
    <col min="4611" max="4611" width="8.140625" customWidth="1"/>
    <col min="4612" max="4612" width="12" customWidth="1"/>
    <col min="4613" max="4613" width="8.28515625" customWidth="1"/>
    <col min="4614" max="4614" width="8.5703125" customWidth="1"/>
    <col min="4615" max="4615" width="9.42578125" customWidth="1"/>
    <col min="4616" max="4616" width="8.140625" customWidth="1"/>
    <col min="4617" max="4617" width="13" customWidth="1"/>
    <col min="4618" max="4620" width="14.28515625" customWidth="1"/>
    <col min="4621" max="4621" width="15.28515625" customWidth="1"/>
    <col min="4622" max="4622" width="11.5703125" customWidth="1"/>
    <col min="4865" max="4865" width="27.140625" customWidth="1"/>
    <col min="4866" max="4866" width="10.140625" customWidth="1"/>
    <col min="4867" max="4867" width="8.140625" customWidth="1"/>
    <col min="4868" max="4868" width="12" customWidth="1"/>
    <col min="4869" max="4869" width="8.28515625" customWidth="1"/>
    <col min="4870" max="4870" width="8.5703125" customWidth="1"/>
    <col min="4871" max="4871" width="9.42578125" customWidth="1"/>
    <col min="4872" max="4872" width="8.140625" customWidth="1"/>
    <col min="4873" max="4873" width="13" customWidth="1"/>
    <col min="4874" max="4876" width="14.28515625" customWidth="1"/>
    <col min="4877" max="4877" width="15.28515625" customWidth="1"/>
    <col min="4878" max="4878" width="11.5703125" customWidth="1"/>
    <col min="5121" max="5121" width="27.140625" customWidth="1"/>
    <col min="5122" max="5122" width="10.140625" customWidth="1"/>
    <col min="5123" max="5123" width="8.140625" customWidth="1"/>
    <col min="5124" max="5124" width="12" customWidth="1"/>
    <col min="5125" max="5125" width="8.28515625" customWidth="1"/>
    <col min="5126" max="5126" width="8.5703125" customWidth="1"/>
    <col min="5127" max="5127" width="9.42578125" customWidth="1"/>
    <col min="5128" max="5128" width="8.140625" customWidth="1"/>
    <col min="5129" max="5129" width="13" customWidth="1"/>
    <col min="5130" max="5132" width="14.28515625" customWidth="1"/>
    <col min="5133" max="5133" width="15.28515625" customWidth="1"/>
    <col min="5134" max="5134" width="11.5703125" customWidth="1"/>
    <col min="5377" max="5377" width="27.140625" customWidth="1"/>
    <col min="5378" max="5378" width="10.140625" customWidth="1"/>
    <col min="5379" max="5379" width="8.140625" customWidth="1"/>
    <col min="5380" max="5380" width="12" customWidth="1"/>
    <col min="5381" max="5381" width="8.28515625" customWidth="1"/>
    <col min="5382" max="5382" width="8.5703125" customWidth="1"/>
    <col min="5383" max="5383" width="9.42578125" customWidth="1"/>
    <col min="5384" max="5384" width="8.140625" customWidth="1"/>
    <col min="5385" max="5385" width="13" customWidth="1"/>
    <col min="5386" max="5388" width="14.28515625" customWidth="1"/>
    <col min="5389" max="5389" width="15.28515625" customWidth="1"/>
    <col min="5390" max="5390" width="11.5703125" customWidth="1"/>
    <col min="5633" max="5633" width="27.140625" customWidth="1"/>
    <col min="5634" max="5634" width="10.140625" customWidth="1"/>
    <col min="5635" max="5635" width="8.140625" customWidth="1"/>
    <col min="5636" max="5636" width="12" customWidth="1"/>
    <col min="5637" max="5637" width="8.28515625" customWidth="1"/>
    <col min="5638" max="5638" width="8.5703125" customWidth="1"/>
    <col min="5639" max="5639" width="9.42578125" customWidth="1"/>
    <col min="5640" max="5640" width="8.140625" customWidth="1"/>
    <col min="5641" max="5641" width="13" customWidth="1"/>
    <col min="5642" max="5644" width="14.28515625" customWidth="1"/>
    <col min="5645" max="5645" width="15.28515625" customWidth="1"/>
    <col min="5646" max="5646" width="11.5703125" customWidth="1"/>
    <col min="5889" max="5889" width="27.140625" customWidth="1"/>
    <col min="5890" max="5890" width="10.140625" customWidth="1"/>
    <col min="5891" max="5891" width="8.140625" customWidth="1"/>
    <col min="5892" max="5892" width="12" customWidth="1"/>
    <col min="5893" max="5893" width="8.28515625" customWidth="1"/>
    <col min="5894" max="5894" width="8.5703125" customWidth="1"/>
    <col min="5895" max="5895" width="9.42578125" customWidth="1"/>
    <col min="5896" max="5896" width="8.140625" customWidth="1"/>
    <col min="5897" max="5897" width="13" customWidth="1"/>
    <col min="5898" max="5900" width="14.28515625" customWidth="1"/>
    <col min="5901" max="5901" width="15.28515625" customWidth="1"/>
    <col min="5902" max="5902" width="11.5703125" customWidth="1"/>
    <col min="6145" max="6145" width="27.140625" customWidth="1"/>
    <col min="6146" max="6146" width="10.140625" customWidth="1"/>
    <col min="6147" max="6147" width="8.140625" customWidth="1"/>
    <col min="6148" max="6148" width="12" customWidth="1"/>
    <col min="6149" max="6149" width="8.28515625" customWidth="1"/>
    <col min="6150" max="6150" width="8.5703125" customWidth="1"/>
    <col min="6151" max="6151" width="9.42578125" customWidth="1"/>
    <col min="6152" max="6152" width="8.140625" customWidth="1"/>
    <col min="6153" max="6153" width="13" customWidth="1"/>
    <col min="6154" max="6156" width="14.28515625" customWidth="1"/>
    <col min="6157" max="6157" width="15.28515625" customWidth="1"/>
    <col min="6158" max="6158" width="11.5703125" customWidth="1"/>
    <col min="6401" max="6401" width="27.140625" customWidth="1"/>
    <col min="6402" max="6402" width="10.140625" customWidth="1"/>
    <col min="6403" max="6403" width="8.140625" customWidth="1"/>
    <col min="6404" max="6404" width="12" customWidth="1"/>
    <col min="6405" max="6405" width="8.28515625" customWidth="1"/>
    <col min="6406" max="6406" width="8.5703125" customWidth="1"/>
    <col min="6407" max="6407" width="9.42578125" customWidth="1"/>
    <col min="6408" max="6408" width="8.140625" customWidth="1"/>
    <col min="6409" max="6409" width="13" customWidth="1"/>
    <col min="6410" max="6412" width="14.28515625" customWidth="1"/>
    <col min="6413" max="6413" width="15.28515625" customWidth="1"/>
    <col min="6414" max="6414" width="11.5703125" customWidth="1"/>
    <col min="6657" max="6657" width="27.140625" customWidth="1"/>
    <col min="6658" max="6658" width="10.140625" customWidth="1"/>
    <col min="6659" max="6659" width="8.140625" customWidth="1"/>
    <col min="6660" max="6660" width="12" customWidth="1"/>
    <col min="6661" max="6661" width="8.28515625" customWidth="1"/>
    <col min="6662" max="6662" width="8.5703125" customWidth="1"/>
    <col min="6663" max="6663" width="9.42578125" customWidth="1"/>
    <col min="6664" max="6664" width="8.140625" customWidth="1"/>
    <col min="6665" max="6665" width="13" customWidth="1"/>
    <col min="6666" max="6668" width="14.28515625" customWidth="1"/>
    <col min="6669" max="6669" width="15.28515625" customWidth="1"/>
    <col min="6670" max="6670" width="11.5703125" customWidth="1"/>
    <col min="6913" max="6913" width="27.140625" customWidth="1"/>
    <col min="6914" max="6914" width="10.140625" customWidth="1"/>
    <col min="6915" max="6915" width="8.140625" customWidth="1"/>
    <col min="6916" max="6916" width="12" customWidth="1"/>
    <col min="6917" max="6917" width="8.28515625" customWidth="1"/>
    <col min="6918" max="6918" width="8.5703125" customWidth="1"/>
    <col min="6919" max="6919" width="9.42578125" customWidth="1"/>
    <col min="6920" max="6920" width="8.140625" customWidth="1"/>
    <col min="6921" max="6921" width="13" customWidth="1"/>
    <col min="6922" max="6924" width="14.28515625" customWidth="1"/>
    <col min="6925" max="6925" width="15.28515625" customWidth="1"/>
    <col min="6926" max="6926" width="11.5703125" customWidth="1"/>
    <col min="7169" max="7169" width="27.140625" customWidth="1"/>
    <col min="7170" max="7170" width="10.140625" customWidth="1"/>
    <col min="7171" max="7171" width="8.140625" customWidth="1"/>
    <col min="7172" max="7172" width="12" customWidth="1"/>
    <col min="7173" max="7173" width="8.28515625" customWidth="1"/>
    <col min="7174" max="7174" width="8.5703125" customWidth="1"/>
    <col min="7175" max="7175" width="9.42578125" customWidth="1"/>
    <col min="7176" max="7176" width="8.140625" customWidth="1"/>
    <col min="7177" max="7177" width="13" customWidth="1"/>
    <col min="7178" max="7180" width="14.28515625" customWidth="1"/>
    <col min="7181" max="7181" width="15.28515625" customWidth="1"/>
    <col min="7182" max="7182" width="11.5703125" customWidth="1"/>
    <col min="7425" max="7425" width="27.140625" customWidth="1"/>
    <col min="7426" max="7426" width="10.140625" customWidth="1"/>
    <col min="7427" max="7427" width="8.140625" customWidth="1"/>
    <col min="7428" max="7428" width="12" customWidth="1"/>
    <col min="7429" max="7429" width="8.28515625" customWidth="1"/>
    <col min="7430" max="7430" width="8.5703125" customWidth="1"/>
    <col min="7431" max="7431" width="9.42578125" customWidth="1"/>
    <col min="7432" max="7432" width="8.140625" customWidth="1"/>
    <col min="7433" max="7433" width="13" customWidth="1"/>
    <col min="7434" max="7436" width="14.28515625" customWidth="1"/>
    <col min="7437" max="7437" width="15.28515625" customWidth="1"/>
    <col min="7438" max="7438" width="11.5703125" customWidth="1"/>
    <col min="7681" max="7681" width="27.140625" customWidth="1"/>
    <col min="7682" max="7682" width="10.140625" customWidth="1"/>
    <col min="7683" max="7683" width="8.140625" customWidth="1"/>
    <col min="7684" max="7684" width="12" customWidth="1"/>
    <col min="7685" max="7685" width="8.28515625" customWidth="1"/>
    <col min="7686" max="7686" width="8.5703125" customWidth="1"/>
    <col min="7687" max="7687" width="9.42578125" customWidth="1"/>
    <col min="7688" max="7688" width="8.140625" customWidth="1"/>
    <col min="7689" max="7689" width="13" customWidth="1"/>
    <col min="7690" max="7692" width="14.28515625" customWidth="1"/>
    <col min="7693" max="7693" width="15.28515625" customWidth="1"/>
    <col min="7694" max="7694" width="11.5703125" customWidth="1"/>
    <col min="7937" max="7937" width="27.140625" customWidth="1"/>
    <col min="7938" max="7938" width="10.140625" customWidth="1"/>
    <col min="7939" max="7939" width="8.140625" customWidth="1"/>
    <col min="7940" max="7940" width="12" customWidth="1"/>
    <col min="7941" max="7941" width="8.28515625" customWidth="1"/>
    <col min="7942" max="7942" width="8.5703125" customWidth="1"/>
    <col min="7943" max="7943" width="9.42578125" customWidth="1"/>
    <col min="7944" max="7944" width="8.140625" customWidth="1"/>
    <col min="7945" max="7945" width="13" customWidth="1"/>
    <col min="7946" max="7948" width="14.28515625" customWidth="1"/>
    <col min="7949" max="7949" width="15.28515625" customWidth="1"/>
    <col min="7950" max="7950" width="11.5703125" customWidth="1"/>
    <col min="8193" max="8193" width="27.140625" customWidth="1"/>
    <col min="8194" max="8194" width="10.140625" customWidth="1"/>
    <col min="8195" max="8195" width="8.140625" customWidth="1"/>
    <col min="8196" max="8196" width="12" customWidth="1"/>
    <col min="8197" max="8197" width="8.28515625" customWidth="1"/>
    <col min="8198" max="8198" width="8.5703125" customWidth="1"/>
    <col min="8199" max="8199" width="9.42578125" customWidth="1"/>
    <col min="8200" max="8200" width="8.140625" customWidth="1"/>
    <col min="8201" max="8201" width="13" customWidth="1"/>
    <col min="8202" max="8204" width="14.28515625" customWidth="1"/>
    <col min="8205" max="8205" width="15.28515625" customWidth="1"/>
    <col min="8206" max="8206" width="11.5703125" customWidth="1"/>
    <col min="8449" max="8449" width="27.140625" customWidth="1"/>
    <col min="8450" max="8450" width="10.140625" customWidth="1"/>
    <col min="8451" max="8451" width="8.140625" customWidth="1"/>
    <col min="8452" max="8452" width="12" customWidth="1"/>
    <col min="8453" max="8453" width="8.28515625" customWidth="1"/>
    <col min="8454" max="8454" width="8.5703125" customWidth="1"/>
    <col min="8455" max="8455" width="9.42578125" customWidth="1"/>
    <col min="8456" max="8456" width="8.140625" customWidth="1"/>
    <col min="8457" max="8457" width="13" customWidth="1"/>
    <col min="8458" max="8460" width="14.28515625" customWidth="1"/>
    <col min="8461" max="8461" width="15.28515625" customWidth="1"/>
    <col min="8462" max="8462" width="11.5703125" customWidth="1"/>
    <col min="8705" max="8705" width="27.140625" customWidth="1"/>
    <col min="8706" max="8706" width="10.140625" customWidth="1"/>
    <col min="8707" max="8707" width="8.140625" customWidth="1"/>
    <col min="8708" max="8708" width="12" customWidth="1"/>
    <col min="8709" max="8709" width="8.28515625" customWidth="1"/>
    <col min="8710" max="8710" width="8.5703125" customWidth="1"/>
    <col min="8711" max="8711" width="9.42578125" customWidth="1"/>
    <col min="8712" max="8712" width="8.140625" customWidth="1"/>
    <col min="8713" max="8713" width="13" customWidth="1"/>
    <col min="8714" max="8716" width="14.28515625" customWidth="1"/>
    <col min="8717" max="8717" width="15.28515625" customWidth="1"/>
    <col min="8718" max="8718" width="11.5703125" customWidth="1"/>
    <col min="8961" max="8961" width="27.140625" customWidth="1"/>
    <col min="8962" max="8962" width="10.140625" customWidth="1"/>
    <col min="8963" max="8963" width="8.140625" customWidth="1"/>
    <col min="8964" max="8964" width="12" customWidth="1"/>
    <col min="8965" max="8965" width="8.28515625" customWidth="1"/>
    <col min="8966" max="8966" width="8.5703125" customWidth="1"/>
    <col min="8967" max="8967" width="9.42578125" customWidth="1"/>
    <col min="8968" max="8968" width="8.140625" customWidth="1"/>
    <col min="8969" max="8969" width="13" customWidth="1"/>
    <col min="8970" max="8972" width="14.28515625" customWidth="1"/>
    <col min="8973" max="8973" width="15.28515625" customWidth="1"/>
    <col min="8974" max="8974" width="11.5703125" customWidth="1"/>
    <col min="9217" max="9217" width="27.140625" customWidth="1"/>
    <col min="9218" max="9218" width="10.140625" customWidth="1"/>
    <col min="9219" max="9219" width="8.140625" customWidth="1"/>
    <col min="9220" max="9220" width="12" customWidth="1"/>
    <col min="9221" max="9221" width="8.28515625" customWidth="1"/>
    <col min="9222" max="9222" width="8.5703125" customWidth="1"/>
    <col min="9223" max="9223" width="9.42578125" customWidth="1"/>
    <col min="9224" max="9224" width="8.140625" customWidth="1"/>
    <col min="9225" max="9225" width="13" customWidth="1"/>
    <col min="9226" max="9228" width="14.28515625" customWidth="1"/>
    <col min="9229" max="9229" width="15.28515625" customWidth="1"/>
    <col min="9230" max="9230" width="11.5703125" customWidth="1"/>
    <col min="9473" max="9473" width="27.140625" customWidth="1"/>
    <col min="9474" max="9474" width="10.140625" customWidth="1"/>
    <col min="9475" max="9475" width="8.140625" customWidth="1"/>
    <col min="9476" max="9476" width="12" customWidth="1"/>
    <col min="9477" max="9477" width="8.28515625" customWidth="1"/>
    <col min="9478" max="9478" width="8.5703125" customWidth="1"/>
    <col min="9479" max="9479" width="9.42578125" customWidth="1"/>
    <col min="9480" max="9480" width="8.140625" customWidth="1"/>
    <col min="9481" max="9481" width="13" customWidth="1"/>
    <col min="9482" max="9484" width="14.28515625" customWidth="1"/>
    <col min="9485" max="9485" width="15.28515625" customWidth="1"/>
    <col min="9486" max="9486" width="11.5703125" customWidth="1"/>
    <col min="9729" max="9729" width="27.140625" customWidth="1"/>
    <col min="9730" max="9730" width="10.140625" customWidth="1"/>
    <col min="9731" max="9731" width="8.140625" customWidth="1"/>
    <col min="9732" max="9732" width="12" customWidth="1"/>
    <col min="9733" max="9733" width="8.28515625" customWidth="1"/>
    <col min="9734" max="9734" width="8.5703125" customWidth="1"/>
    <col min="9735" max="9735" width="9.42578125" customWidth="1"/>
    <col min="9736" max="9736" width="8.140625" customWidth="1"/>
    <col min="9737" max="9737" width="13" customWidth="1"/>
    <col min="9738" max="9740" width="14.28515625" customWidth="1"/>
    <col min="9741" max="9741" width="15.28515625" customWidth="1"/>
    <col min="9742" max="9742" width="11.5703125" customWidth="1"/>
    <col min="9985" max="9985" width="27.140625" customWidth="1"/>
    <col min="9986" max="9986" width="10.140625" customWidth="1"/>
    <col min="9987" max="9987" width="8.140625" customWidth="1"/>
    <col min="9988" max="9988" width="12" customWidth="1"/>
    <col min="9989" max="9989" width="8.28515625" customWidth="1"/>
    <col min="9990" max="9990" width="8.5703125" customWidth="1"/>
    <col min="9991" max="9991" width="9.42578125" customWidth="1"/>
    <col min="9992" max="9992" width="8.140625" customWidth="1"/>
    <col min="9993" max="9993" width="13" customWidth="1"/>
    <col min="9994" max="9996" width="14.28515625" customWidth="1"/>
    <col min="9997" max="9997" width="15.28515625" customWidth="1"/>
    <col min="9998" max="9998" width="11.5703125" customWidth="1"/>
    <col min="10241" max="10241" width="27.140625" customWidth="1"/>
    <col min="10242" max="10242" width="10.140625" customWidth="1"/>
    <col min="10243" max="10243" width="8.140625" customWidth="1"/>
    <col min="10244" max="10244" width="12" customWidth="1"/>
    <col min="10245" max="10245" width="8.28515625" customWidth="1"/>
    <col min="10246" max="10246" width="8.5703125" customWidth="1"/>
    <col min="10247" max="10247" width="9.42578125" customWidth="1"/>
    <col min="10248" max="10248" width="8.140625" customWidth="1"/>
    <col min="10249" max="10249" width="13" customWidth="1"/>
    <col min="10250" max="10252" width="14.28515625" customWidth="1"/>
    <col min="10253" max="10253" width="15.28515625" customWidth="1"/>
    <col min="10254" max="10254" width="11.5703125" customWidth="1"/>
    <col min="10497" max="10497" width="27.140625" customWidth="1"/>
    <col min="10498" max="10498" width="10.140625" customWidth="1"/>
    <col min="10499" max="10499" width="8.140625" customWidth="1"/>
    <col min="10500" max="10500" width="12" customWidth="1"/>
    <col min="10501" max="10501" width="8.28515625" customWidth="1"/>
    <col min="10502" max="10502" width="8.5703125" customWidth="1"/>
    <col min="10503" max="10503" width="9.42578125" customWidth="1"/>
    <col min="10504" max="10504" width="8.140625" customWidth="1"/>
    <col min="10505" max="10505" width="13" customWidth="1"/>
    <col min="10506" max="10508" width="14.28515625" customWidth="1"/>
    <col min="10509" max="10509" width="15.28515625" customWidth="1"/>
    <col min="10510" max="10510" width="11.5703125" customWidth="1"/>
    <col min="10753" max="10753" width="27.140625" customWidth="1"/>
    <col min="10754" max="10754" width="10.140625" customWidth="1"/>
    <col min="10755" max="10755" width="8.140625" customWidth="1"/>
    <col min="10756" max="10756" width="12" customWidth="1"/>
    <col min="10757" max="10757" width="8.28515625" customWidth="1"/>
    <col min="10758" max="10758" width="8.5703125" customWidth="1"/>
    <col min="10759" max="10759" width="9.42578125" customWidth="1"/>
    <col min="10760" max="10760" width="8.140625" customWidth="1"/>
    <col min="10761" max="10761" width="13" customWidth="1"/>
    <col min="10762" max="10764" width="14.28515625" customWidth="1"/>
    <col min="10765" max="10765" width="15.28515625" customWidth="1"/>
    <col min="10766" max="10766" width="11.5703125" customWidth="1"/>
    <col min="11009" max="11009" width="27.140625" customWidth="1"/>
    <col min="11010" max="11010" width="10.140625" customWidth="1"/>
    <col min="11011" max="11011" width="8.140625" customWidth="1"/>
    <col min="11012" max="11012" width="12" customWidth="1"/>
    <col min="11013" max="11013" width="8.28515625" customWidth="1"/>
    <col min="11014" max="11014" width="8.5703125" customWidth="1"/>
    <col min="11015" max="11015" width="9.42578125" customWidth="1"/>
    <col min="11016" max="11016" width="8.140625" customWidth="1"/>
    <col min="11017" max="11017" width="13" customWidth="1"/>
    <col min="11018" max="11020" width="14.28515625" customWidth="1"/>
    <col min="11021" max="11021" width="15.28515625" customWidth="1"/>
    <col min="11022" max="11022" width="11.5703125" customWidth="1"/>
    <col min="11265" max="11265" width="27.140625" customWidth="1"/>
    <col min="11266" max="11266" width="10.140625" customWidth="1"/>
    <col min="11267" max="11267" width="8.140625" customWidth="1"/>
    <col min="11268" max="11268" width="12" customWidth="1"/>
    <col min="11269" max="11269" width="8.28515625" customWidth="1"/>
    <col min="11270" max="11270" width="8.5703125" customWidth="1"/>
    <col min="11271" max="11271" width="9.42578125" customWidth="1"/>
    <col min="11272" max="11272" width="8.140625" customWidth="1"/>
    <col min="11273" max="11273" width="13" customWidth="1"/>
    <col min="11274" max="11276" width="14.28515625" customWidth="1"/>
    <col min="11277" max="11277" width="15.28515625" customWidth="1"/>
    <col min="11278" max="11278" width="11.5703125" customWidth="1"/>
    <col min="11521" max="11521" width="27.140625" customWidth="1"/>
    <col min="11522" max="11522" width="10.140625" customWidth="1"/>
    <col min="11523" max="11523" width="8.140625" customWidth="1"/>
    <col min="11524" max="11524" width="12" customWidth="1"/>
    <col min="11525" max="11525" width="8.28515625" customWidth="1"/>
    <col min="11526" max="11526" width="8.5703125" customWidth="1"/>
    <col min="11527" max="11527" width="9.42578125" customWidth="1"/>
    <col min="11528" max="11528" width="8.140625" customWidth="1"/>
    <col min="11529" max="11529" width="13" customWidth="1"/>
    <col min="11530" max="11532" width="14.28515625" customWidth="1"/>
    <col min="11533" max="11533" width="15.28515625" customWidth="1"/>
    <col min="11534" max="11534" width="11.5703125" customWidth="1"/>
    <col min="11777" max="11777" width="27.140625" customWidth="1"/>
    <col min="11778" max="11778" width="10.140625" customWidth="1"/>
    <col min="11779" max="11779" width="8.140625" customWidth="1"/>
    <col min="11780" max="11780" width="12" customWidth="1"/>
    <col min="11781" max="11781" width="8.28515625" customWidth="1"/>
    <col min="11782" max="11782" width="8.5703125" customWidth="1"/>
    <col min="11783" max="11783" width="9.42578125" customWidth="1"/>
    <col min="11784" max="11784" width="8.140625" customWidth="1"/>
    <col min="11785" max="11785" width="13" customWidth="1"/>
    <col min="11786" max="11788" width="14.28515625" customWidth="1"/>
    <col min="11789" max="11789" width="15.28515625" customWidth="1"/>
    <col min="11790" max="11790" width="11.5703125" customWidth="1"/>
    <col min="12033" max="12033" width="27.140625" customWidth="1"/>
    <col min="12034" max="12034" width="10.140625" customWidth="1"/>
    <col min="12035" max="12035" width="8.140625" customWidth="1"/>
    <col min="12036" max="12036" width="12" customWidth="1"/>
    <col min="12037" max="12037" width="8.28515625" customWidth="1"/>
    <col min="12038" max="12038" width="8.5703125" customWidth="1"/>
    <col min="12039" max="12039" width="9.42578125" customWidth="1"/>
    <col min="12040" max="12040" width="8.140625" customWidth="1"/>
    <col min="12041" max="12041" width="13" customWidth="1"/>
    <col min="12042" max="12044" width="14.28515625" customWidth="1"/>
    <col min="12045" max="12045" width="15.28515625" customWidth="1"/>
    <col min="12046" max="12046" width="11.5703125" customWidth="1"/>
    <col min="12289" max="12289" width="27.140625" customWidth="1"/>
    <col min="12290" max="12290" width="10.140625" customWidth="1"/>
    <col min="12291" max="12291" width="8.140625" customWidth="1"/>
    <col min="12292" max="12292" width="12" customWidth="1"/>
    <col min="12293" max="12293" width="8.28515625" customWidth="1"/>
    <col min="12294" max="12294" width="8.5703125" customWidth="1"/>
    <col min="12295" max="12295" width="9.42578125" customWidth="1"/>
    <col min="12296" max="12296" width="8.140625" customWidth="1"/>
    <col min="12297" max="12297" width="13" customWidth="1"/>
    <col min="12298" max="12300" width="14.28515625" customWidth="1"/>
    <col min="12301" max="12301" width="15.28515625" customWidth="1"/>
    <col min="12302" max="12302" width="11.5703125" customWidth="1"/>
    <col min="12545" max="12545" width="27.140625" customWidth="1"/>
    <col min="12546" max="12546" width="10.140625" customWidth="1"/>
    <col min="12547" max="12547" width="8.140625" customWidth="1"/>
    <col min="12548" max="12548" width="12" customWidth="1"/>
    <col min="12549" max="12549" width="8.28515625" customWidth="1"/>
    <col min="12550" max="12550" width="8.5703125" customWidth="1"/>
    <col min="12551" max="12551" width="9.42578125" customWidth="1"/>
    <col min="12552" max="12552" width="8.140625" customWidth="1"/>
    <col min="12553" max="12553" width="13" customWidth="1"/>
    <col min="12554" max="12556" width="14.28515625" customWidth="1"/>
    <col min="12557" max="12557" width="15.28515625" customWidth="1"/>
    <col min="12558" max="12558" width="11.5703125" customWidth="1"/>
    <col min="12801" max="12801" width="27.140625" customWidth="1"/>
    <col min="12802" max="12802" width="10.140625" customWidth="1"/>
    <col min="12803" max="12803" width="8.140625" customWidth="1"/>
    <col min="12804" max="12804" width="12" customWidth="1"/>
    <col min="12805" max="12805" width="8.28515625" customWidth="1"/>
    <col min="12806" max="12806" width="8.5703125" customWidth="1"/>
    <col min="12807" max="12807" width="9.42578125" customWidth="1"/>
    <col min="12808" max="12808" width="8.140625" customWidth="1"/>
    <col min="12809" max="12809" width="13" customWidth="1"/>
    <col min="12810" max="12812" width="14.28515625" customWidth="1"/>
    <col min="12813" max="12813" width="15.28515625" customWidth="1"/>
    <col min="12814" max="12814" width="11.5703125" customWidth="1"/>
    <col min="13057" max="13057" width="27.140625" customWidth="1"/>
    <col min="13058" max="13058" width="10.140625" customWidth="1"/>
    <col min="13059" max="13059" width="8.140625" customWidth="1"/>
    <col min="13060" max="13060" width="12" customWidth="1"/>
    <col min="13061" max="13061" width="8.28515625" customWidth="1"/>
    <col min="13062" max="13062" width="8.5703125" customWidth="1"/>
    <col min="13063" max="13063" width="9.42578125" customWidth="1"/>
    <col min="13064" max="13064" width="8.140625" customWidth="1"/>
    <col min="13065" max="13065" width="13" customWidth="1"/>
    <col min="13066" max="13068" width="14.28515625" customWidth="1"/>
    <col min="13069" max="13069" width="15.28515625" customWidth="1"/>
    <col min="13070" max="13070" width="11.5703125" customWidth="1"/>
    <col min="13313" max="13313" width="27.140625" customWidth="1"/>
    <col min="13314" max="13314" width="10.140625" customWidth="1"/>
    <col min="13315" max="13315" width="8.140625" customWidth="1"/>
    <col min="13316" max="13316" width="12" customWidth="1"/>
    <col min="13317" max="13317" width="8.28515625" customWidth="1"/>
    <col min="13318" max="13318" width="8.5703125" customWidth="1"/>
    <col min="13319" max="13319" width="9.42578125" customWidth="1"/>
    <col min="13320" max="13320" width="8.140625" customWidth="1"/>
    <col min="13321" max="13321" width="13" customWidth="1"/>
    <col min="13322" max="13324" width="14.28515625" customWidth="1"/>
    <col min="13325" max="13325" width="15.28515625" customWidth="1"/>
    <col min="13326" max="13326" width="11.5703125" customWidth="1"/>
    <col min="13569" max="13569" width="27.140625" customWidth="1"/>
    <col min="13570" max="13570" width="10.140625" customWidth="1"/>
    <col min="13571" max="13571" width="8.140625" customWidth="1"/>
    <col min="13572" max="13572" width="12" customWidth="1"/>
    <col min="13573" max="13573" width="8.28515625" customWidth="1"/>
    <col min="13574" max="13574" width="8.5703125" customWidth="1"/>
    <col min="13575" max="13575" width="9.42578125" customWidth="1"/>
    <col min="13576" max="13576" width="8.140625" customWidth="1"/>
    <col min="13577" max="13577" width="13" customWidth="1"/>
    <col min="13578" max="13580" width="14.28515625" customWidth="1"/>
    <col min="13581" max="13581" width="15.28515625" customWidth="1"/>
    <col min="13582" max="13582" width="11.5703125" customWidth="1"/>
    <col min="13825" max="13825" width="27.140625" customWidth="1"/>
    <col min="13826" max="13826" width="10.140625" customWidth="1"/>
    <col min="13827" max="13827" width="8.140625" customWidth="1"/>
    <col min="13828" max="13828" width="12" customWidth="1"/>
    <col min="13829" max="13829" width="8.28515625" customWidth="1"/>
    <col min="13830" max="13830" width="8.5703125" customWidth="1"/>
    <col min="13831" max="13831" width="9.42578125" customWidth="1"/>
    <col min="13832" max="13832" width="8.140625" customWidth="1"/>
    <col min="13833" max="13833" width="13" customWidth="1"/>
    <col min="13834" max="13836" width="14.28515625" customWidth="1"/>
    <col min="13837" max="13837" width="15.28515625" customWidth="1"/>
    <col min="13838" max="13838" width="11.5703125" customWidth="1"/>
    <col min="14081" max="14081" width="27.140625" customWidth="1"/>
    <col min="14082" max="14082" width="10.140625" customWidth="1"/>
    <col min="14083" max="14083" width="8.140625" customWidth="1"/>
    <col min="14084" max="14084" width="12" customWidth="1"/>
    <col min="14085" max="14085" width="8.28515625" customWidth="1"/>
    <col min="14086" max="14086" width="8.5703125" customWidth="1"/>
    <col min="14087" max="14087" width="9.42578125" customWidth="1"/>
    <col min="14088" max="14088" width="8.140625" customWidth="1"/>
    <col min="14089" max="14089" width="13" customWidth="1"/>
    <col min="14090" max="14092" width="14.28515625" customWidth="1"/>
    <col min="14093" max="14093" width="15.28515625" customWidth="1"/>
    <col min="14094" max="14094" width="11.5703125" customWidth="1"/>
    <col min="14337" max="14337" width="27.140625" customWidth="1"/>
    <col min="14338" max="14338" width="10.140625" customWidth="1"/>
    <col min="14339" max="14339" width="8.140625" customWidth="1"/>
    <col min="14340" max="14340" width="12" customWidth="1"/>
    <col min="14341" max="14341" width="8.28515625" customWidth="1"/>
    <col min="14342" max="14342" width="8.5703125" customWidth="1"/>
    <col min="14343" max="14343" width="9.42578125" customWidth="1"/>
    <col min="14344" max="14344" width="8.140625" customWidth="1"/>
    <col min="14345" max="14345" width="13" customWidth="1"/>
    <col min="14346" max="14348" width="14.28515625" customWidth="1"/>
    <col min="14349" max="14349" width="15.28515625" customWidth="1"/>
    <col min="14350" max="14350" width="11.5703125" customWidth="1"/>
    <col min="14593" max="14593" width="27.140625" customWidth="1"/>
    <col min="14594" max="14594" width="10.140625" customWidth="1"/>
    <col min="14595" max="14595" width="8.140625" customWidth="1"/>
    <col min="14596" max="14596" width="12" customWidth="1"/>
    <col min="14597" max="14597" width="8.28515625" customWidth="1"/>
    <col min="14598" max="14598" width="8.5703125" customWidth="1"/>
    <col min="14599" max="14599" width="9.42578125" customWidth="1"/>
    <col min="14600" max="14600" width="8.140625" customWidth="1"/>
    <col min="14601" max="14601" width="13" customWidth="1"/>
    <col min="14602" max="14604" width="14.28515625" customWidth="1"/>
    <col min="14605" max="14605" width="15.28515625" customWidth="1"/>
    <col min="14606" max="14606" width="11.5703125" customWidth="1"/>
    <col min="14849" max="14849" width="27.140625" customWidth="1"/>
    <col min="14850" max="14850" width="10.140625" customWidth="1"/>
    <col min="14851" max="14851" width="8.140625" customWidth="1"/>
    <col min="14852" max="14852" width="12" customWidth="1"/>
    <col min="14853" max="14853" width="8.28515625" customWidth="1"/>
    <col min="14854" max="14854" width="8.5703125" customWidth="1"/>
    <col min="14855" max="14855" width="9.42578125" customWidth="1"/>
    <col min="14856" max="14856" width="8.140625" customWidth="1"/>
    <col min="14857" max="14857" width="13" customWidth="1"/>
    <col min="14858" max="14860" width="14.28515625" customWidth="1"/>
    <col min="14861" max="14861" width="15.28515625" customWidth="1"/>
    <col min="14862" max="14862" width="11.5703125" customWidth="1"/>
    <col min="15105" max="15105" width="27.140625" customWidth="1"/>
    <col min="15106" max="15106" width="10.140625" customWidth="1"/>
    <col min="15107" max="15107" width="8.140625" customWidth="1"/>
    <col min="15108" max="15108" width="12" customWidth="1"/>
    <col min="15109" max="15109" width="8.28515625" customWidth="1"/>
    <col min="15110" max="15110" width="8.5703125" customWidth="1"/>
    <col min="15111" max="15111" width="9.42578125" customWidth="1"/>
    <col min="15112" max="15112" width="8.140625" customWidth="1"/>
    <col min="15113" max="15113" width="13" customWidth="1"/>
    <col min="15114" max="15116" width="14.28515625" customWidth="1"/>
    <col min="15117" max="15117" width="15.28515625" customWidth="1"/>
    <col min="15118" max="15118" width="11.5703125" customWidth="1"/>
    <col min="15361" max="15361" width="27.140625" customWidth="1"/>
    <col min="15362" max="15362" width="10.140625" customWidth="1"/>
    <col min="15363" max="15363" width="8.140625" customWidth="1"/>
    <col min="15364" max="15364" width="12" customWidth="1"/>
    <col min="15365" max="15365" width="8.28515625" customWidth="1"/>
    <col min="15366" max="15366" width="8.5703125" customWidth="1"/>
    <col min="15367" max="15367" width="9.42578125" customWidth="1"/>
    <col min="15368" max="15368" width="8.140625" customWidth="1"/>
    <col min="15369" max="15369" width="13" customWidth="1"/>
    <col min="15370" max="15372" width="14.28515625" customWidth="1"/>
    <col min="15373" max="15373" width="15.28515625" customWidth="1"/>
    <col min="15374" max="15374" width="11.5703125" customWidth="1"/>
    <col min="15617" max="15617" width="27.140625" customWidth="1"/>
    <col min="15618" max="15618" width="10.140625" customWidth="1"/>
    <col min="15619" max="15619" width="8.140625" customWidth="1"/>
    <col min="15620" max="15620" width="12" customWidth="1"/>
    <col min="15621" max="15621" width="8.28515625" customWidth="1"/>
    <col min="15622" max="15622" width="8.5703125" customWidth="1"/>
    <col min="15623" max="15623" width="9.42578125" customWidth="1"/>
    <col min="15624" max="15624" width="8.140625" customWidth="1"/>
    <col min="15625" max="15625" width="13" customWidth="1"/>
    <col min="15626" max="15628" width="14.28515625" customWidth="1"/>
    <col min="15629" max="15629" width="15.28515625" customWidth="1"/>
    <col min="15630" max="15630" width="11.5703125" customWidth="1"/>
    <col min="15873" max="15873" width="27.140625" customWidth="1"/>
    <col min="15874" max="15874" width="10.140625" customWidth="1"/>
    <col min="15875" max="15875" width="8.140625" customWidth="1"/>
    <col min="15876" max="15876" width="12" customWidth="1"/>
    <col min="15877" max="15877" width="8.28515625" customWidth="1"/>
    <col min="15878" max="15878" width="8.5703125" customWidth="1"/>
    <col min="15879" max="15879" width="9.42578125" customWidth="1"/>
    <col min="15880" max="15880" width="8.140625" customWidth="1"/>
    <col min="15881" max="15881" width="13" customWidth="1"/>
    <col min="15882" max="15884" width="14.28515625" customWidth="1"/>
    <col min="15885" max="15885" width="15.28515625" customWidth="1"/>
    <col min="15886" max="15886" width="11.5703125" customWidth="1"/>
    <col min="16129" max="16129" width="27.140625" customWidth="1"/>
    <col min="16130" max="16130" width="10.140625" customWidth="1"/>
    <col min="16131" max="16131" width="8.140625" customWidth="1"/>
    <col min="16132" max="16132" width="12" customWidth="1"/>
    <col min="16133" max="16133" width="8.28515625" customWidth="1"/>
    <col min="16134" max="16134" width="8.5703125" customWidth="1"/>
    <col min="16135" max="16135" width="9.42578125" customWidth="1"/>
    <col min="16136" max="16136" width="8.140625" customWidth="1"/>
    <col min="16137" max="16137" width="13" customWidth="1"/>
    <col min="16138" max="16140" width="14.28515625" customWidth="1"/>
    <col min="16141" max="16141" width="15.28515625" customWidth="1"/>
    <col min="16142" max="16142" width="11.5703125" customWidth="1"/>
  </cols>
  <sheetData>
    <row r="1" spans="1:14" ht="15" customHeight="1" x14ac:dyDescent="0.25">
      <c r="L1" s="666" t="s">
        <v>120</v>
      </c>
      <c r="M1" s="666"/>
    </row>
    <row r="2" spans="1:14" ht="15" customHeight="1" x14ac:dyDescent="0.25">
      <c r="I2" s="408" t="e">
        <f>'Приложение 6'!C2</f>
        <v>#REF!</v>
      </c>
      <c r="J2" s="408"/>
      <c r="K2" s="408"/>
      <c r="L2" s="408"/>
      <c r="M2" s="408"/>
    </row>
    <row r="3" spans="1:14" ht="78.75" customHeight="1" x14ac:dyDescent="0.25">
      <c r="I3" s="408"/>
      <c r="J3" s="408"/>
      <c r="K3" s="408"/>
      <c r="L3" s="408"/>
      <c r="M3" s="408"/>
    </row>
    <row r="4" spans="1:14" x14ac:dyDescent="0.25">
      <c r="A4" s="27" t="s">
        <v>37</v>
      </c>
      <c r="B4" s="27"/>
      <c r="C4" s="28"/>
      <c r="D4" s="28"/>
      <c r="E4" s="28"/>
      <c r="F4" s="26"/>
      <c r="G4" s="26"/>
      <c r="H4" s="49"/>
      <c r="I4" s="49"/>
      <c r="J4" s="49"/>
    </row>
    <row r="5" spans="1:14" x14ac:dyDescent="0.25">
      <c r="A5" s="29" t="s">
        <v>38</v>
      </c>
      <c r="B5" s="29"/>
      <c r="C5" s="29"/>
      <c r="D5" s="29"/>
      <c r="E5" s="42"/>
      <c r="F5" s="30"/>
      <c r="G5" s="30"/>
      <c r="H5" s="30"/>
      <c r="I5" s="30"/>
      <c r="J5" s="30"/>
    </row>
    <row r="6" spans="1:14" ht="24" customHeight="1" x14ac:dyDescent="0.25">
      <c r="A6" s="668" t="s">
        <v>116</v>
      </c>
      <c r="B6" s="668"/>
      <c r="C6" s="668"/>
      <c r="D6" s="668"/>
      <c r="E6" s="668"/>
      <c r="F6" s="668"/>
      <c r="G6" s="668"/>
      <c r="H6" s="668"/>
      <c r="I6" s="668"/>
      <c r="J6" s="668"/>
      <c r="K6" s="668"/>
      <c r="L6" s="668"/>
      <c r="M6" s="668"/>
    </row>
    <row r="7" spans="1:14" ht="22.5" customHeight="1" x14ac:dyDescent="0.25">
      <c r="A7" s="409" t="s">
        <v>117</v>
      </c>
      <c r="B7" s="409"/>
      <c r="C7" s="409"/>
      <c r="D7" s="409"/>
      <c r="E7" s="409"/>
      <c r="F7" s="409"/>
      <c r="G7" s="409"/>
      <c r="H7" s="409"/>
      <c r="I7" s="409"/>
      <c r="J7" s="409"/>
      <c r="K7" s="409"/>
      <c r="L7" s="669"/>
      <c r="M7" s="34" t="s">
        <v>39</v>
      </c>
    </row>
    <row r="8" spans="1:14" ht="20.25" customHeight="1" x14ac:dyDescent="0.25">
      <c r="A8" s="136" t="s">
        <v>40</v>
      </c>
      <c r="B8" s="33"/>
      <c r="C8" s="667"/>
      <c r="D8" s="667"/>
      <c r="E8" s="667"/>
      <c r="F8" s="667"/>
      <c r="G8" s="667"/>
      <c r="L8" s="36" t="s">
        <v>41</v>
      </c>
      <c r="M8" s="37"/>
    </row>
    <row r="9" spans="1:14" ht="32.25" customHeight="1" x14ac:dyDescent="0.25">
      <c r="A9" s="136" t="s">
        <v>42</v>
      </c>
      <c r="B9" s="33"/>
      <c r="C9" s="667"/>
      <c r="D9" s="667"/>
      <c r="E9" s="667"/>
      <c r="F9" s="667"/>
      <c r="G9" s="667"/>
      <c r="L9" s="36" t="s">
        <v>41</v>
      </c>
      <c r="M9" s="37"/>
    </row>
    <row r="10" spans="1:14" ht="19.5" customHeight="1" x14ac:dyDescent="0.25">
      <c r="A10" s="136" t="s">
        <v>4</v>
      </c>
      <c r="B10" s="33" t="s">
        <v>33</v>
      </c>
      <c r="D10" s="33"/>
      <c r="E10" s="33"/>
      <c r="F10" s="33"/>
      <c r="G10" s="33"/>
      <c r="L10" s="36" t="s">
        <v>43</v>
      </c>
      <c r="M10" s="51" t="s">
        <v>53</v>
      </c>
    </row>
    <row r="11" spans="1:14" ht="19.5" customHeight="1" x14ac:dyDescent="0.25">
      <c r="A11" s="136" t="s">
        <v>56</v>
      </c>
      <c r="B11" s="33"/>
      <c r="C11" s="43"/>
      <c r="D11" s="43"/>
      <c r="E11" s="43"/>
      <c r="F11" s="43"/>
      <c r="G11" s="43"/>
      <c r="L11" s="36"/>
      <c r="M11" s="37"/>
    </row>
    <row r="12" spans="1:14" ht="22.5" customHeight="1" x14ac:dyDescent="0.25">
      <c r="A12" s="136" t="s">
        <v>121</v>
      </c>
      <c r="B12" s="33"/>
      <c r="C12" s="667"/>
      <c r="D12" s="667"/>
      <c r="E12" s="667"/>
      <c r="F12" s="667"/>
      <c r="G12" s="667"/>
      <c r="L12" s="36"/>
      <c r="M12" s="51" t="s">
        <v>54</v>
      </c>
    </row>
    <row r="13" spans="1:14" ht="20.25" customHeight="1" x14ac:dyDescent="0.25">
      <c r="A13" s="136" t="s">
        <v>58</v>
      </c>
      <c r="B13" s="33"/>
      <c r="C13" s="43"/>
      <c r="D13" s="43"/>
      <c r="E13" s="43"/>
      <c r="F13" s="43"/>
      <c r="G13" s="43"/>
      <c r="L13" s="36"/>
      <c r="M13" s="37" t="s">
        <v>123</v>
      </c>
      <c r="N13" s="52"/>
    </row>
    <row r="14" spans="1:14" ht="21" customHeight="1" x14ac:dyDescent="0.25">
      <c r="A14" s="136" t="s">
        <v>122</v>
      </c>
      <c r="B14" s="33"/>
      <c r="C14" s="43"/>
      <c r="D14" s="43"/>
      <c r="E14" s="43"/>
      <c r="F14" s="43"/>
      <c r="G14" s="43"/>
      <c r="L14" s="36"/>
      <c r="M14" s="52" t="s">
        <v>54</v>
      </c>
      <c r="N14" s="52"/>
    </row>
    <row r="15" spans="1:14" x14ac:dyDescent="0.25">
      <c r="B15" s="411"/>
      <c r="C15" s="411"/>
      <c r="D15" s="411"/>
      <c r="E15" s="411"/>
      <c r="F15" s="411"/>
      <c r="G15" s="411"/>
      <c r="H15" s="411"/>
      <c r="I15" s="44"/>
      <c r="J15" s="91"/>
    </row>
    <row r="16" spans="1:14" ht="15" customHeight="1" x14ac:dyDescent="0.25">
      <c r="A16" s="670" t="s">
        <v>46</v>
      </c>
      <c r="B16" s="671"/>
      <c r="C16" s="671"/>
      <c r="D16" s="671"/>
      <c r="E16" s="671"/>
      <c r="F16" s="671"/>
      <c r="G16" s="671"/>
      <c r="H16" s="672" t="s">
        <v>90</v>
      </c>
      <c r="I16" s="672" t="s">
        <v>44</v>
      </c>
      <c r="J16" s="674" t="s">
        <v>124</v>
      </c>
      <c r="K16" s="674" t="s">
        <v>118</v>
      </c>
      <c r="L16" s="674" t="s">
        <v>125</v>
      </c>
      <c r="M16" s="674" t="s">
        <v>126</v>
      </c>
    </row>
    <row r="17" spans="1:13" ht="54" customHeight="1" x14ac:dyDescent="0.25">
      <c r="A17" s="137" t="s">
        <v>50</v>
      </c>
      <c r="B17" s="137" t="s">
        <v>47</v>
      </c>
      <c r="C17" s="137" t="s">
        <v>48</v>
      </c>
      <c r="D17" s="137" t="s">
        <v>49</v>
      </c>
      <c r="E17" s="137" t="s">
        <v>92</v>
      </c>
      <c r="F17" s="137" t="s">
        <v>93</v>
      </c>
      <c r="G17" s="137" t="s">
        <v>94</v>
      </c>
      <c r="H17" s="673"/>
      <c r="I17" s="673"/>
      <c r="J17" s="675"/>
      <c r="K17" s="675"/>
      <c r="L17" s="675"/>
      <c r="M17" s="675"/>
    </row>
    <row r="18" spans="1:13" x14ac:dyDescent="0.25">
      <c r="A18" s="138"/>
      <c r="B18" s="54"/>
      <c r="C18" s="55"/>
      <c r="D18" s="55"/>
      <c r="E18" s="55"/>
      <c r="F18" s="55"/>
      <c r="G18" s="139"/>
      <c r="H18" s="56"/>
      <c r="I18" s="56"/>
      <c r="J18" s="56"/>
      <c r="K18" s="56"/>
      <c r="L18" s="56"/>
      <c r="M18" s="56"/>
    </row>
    <row r="19" spans="1:13" x14ac:dyDescent="0.25">
      <c r="A19" s="138" t="s">
        <v>119</v>
      </c>
      <c r="B19" s="57"/>
      <c r="C19" s="57" t="s">
        <v>55</v>
      </c>
      <c r="D19" s="57" t="s">
        <v>55</v>
      </c>
      <c r="E19" s="57" t="s">
        <v>55</v>
      </c>
      <c r="F19" s="57" t="s">
        <v>55</v>
      </c>
      <c r="G19" s="140"/>
      <c r="H19" s="56"/>
      <c r="I19" s="56"/>
      <c r="J19" s="56"/>
      <c r="K19" s="56"/>
      <c r="L19" s="56"/>
      <c r="M19" s="56"/>
    </row>
    <row r="20" spans="1:13" x14ac:dyDescent="0.25">
      <c r="B20" s="39"/>
      <c r="C20" s="39"/>
      <c r="D20" s="39"/>
      <c r="E20" s="39"/>
      <c r="F20" s="39"/>
      <c r="G20" s="40"/>
      <c r="H20" s="41"/>
      <c r="I20" s="41"/>
      <c r="J20" s="41"/>
    </row>
    <row r="21" spans="1:13" x14ac:dyDescent="0.25">
      <c r="B21" s="39"/>
      <c r="C21" s="39"/>
      <c r="D21" s="39"/>
      <c r="E21" s="39"/>
      <c r="F21" s="39"/>
      <c r="G21" s="40"/>
      <c r="H21" s="41"/>
      <c r="I21" s="41"/>
      <c r="J21" s="41"/>
    </row>
    <row r="22" spans="1:13" x14ac:dyDescent="0.25">
      <c r="A22" s="46" t="s">
        <v>52</v>
      </c>
      <c r="B22" s="60"/>
      <c r="C22" s="61"/>
      <c r="D22" s="60"/>
      <c r="E22" s="677"/>
      <c r="F22" s="677"/>
      <c r="G22" s="40"/>
      <c r="H22" s="41"/>
      <c r="I22" s="41"/>
      <c r="J22" s="41"/>
    </row>
    <row r="23" spans="1:13" x14ac:dyDescent="0.25">
      <c r="A23" s="46"/>
      <c r="B23" s="60"/>
      <c r="C23" s="168" t="s">
        <v>19</v>
      </c>
      <c r="D23" s="171"/>
      <c r="E23" s="242" t="s">
        <v>28</v>
      </c>
      <c r="F23" s="242"/>
      <c r="G23" s="40"/>
      <c r="H23" s="41"/>
      <c r="I23" s="41"/>
      <c r="J23" s="41"/>
    </row>
    <row r="24" spans="1:13" x14ac:dyDescent="0.25">
      <c r="A24" s="46" t="s">
        <v>18</v>
      </c>
      <c r="B24" s="60"/>
      <c r="C24" s="61"/>
      <c r="D24" s="60"/>
      <c r="E24" s="676"/>
      <c r="F24" s="676"/>
      <c r="G24" s="40"/>
      <c r="H24" s="41"/>
      <c r="I24" s="41"/>
      <c r="J24" s="41"/>
    </row>
    <row r="25" spans="1:13" x14ac:dyDescent="0.25">
      <c r="A25" s="46"/>
      <c r="B25" s="60"/>
      <c r="C25" s="168" t="s">
        <v>19</v>
      </c>
      <c r="D25" s="60"/>
      <c r="E25" s="242" t="s">
        <v>28</v>
      </c>
      <c r="F25" s="242"/>
      <c r="G25" s="243"/>
      <c r="H25" s="41"/>
      <c r="I25" s="41"/>
      <c r="J25" s="41"/>
    </row>
    <row r="26" spans="1:13" x14ac:dyDescent="0.25">
      <c r="A26" s="46" t="s">
        <v>20</v>
      </c>
      <c r="B26" s="60"/>
      <c r="C26" s="61"/>
      <c r="D26" s="60"/>
      <c r="E26" s="676"/>
      <c r="F26" s="676"/>
      <c r="G26" s="40"/>
      <c r="H26" s="41"/>
      <c r="I26" s="41"/>
      <c r="J26" s="41"/>
    </row>
    <row r="27" spans="1:13" x14ac:dyDescent="0.25">
      <c r="A27" s="46"/>
      <c r="B27" s="60"/>
      <c r="C27" s="168" t="s">
        <v>19</v>
      </c>
      <c r="D27" s="60"/>
      <c r="E27" s="242" t="s">
        <v>28</v>
      </c>
      <c r="F27" s="242"/>
      <c r="G27" s="40"/>
      <c r="H27" s="41"/>
      <c r="I27" s="41"/>
      <c r="J27" s="41"/>
    </row>
    <row r="28" spans="1:13" x14ac:dyDescent="0.25">
      <c r="B28" s="39"/>
      <c r="C28" s="39"/>
      <c r="D28" s="39"/>
      <c r="E28" s="39"/>
      <c r="F28" s="39"/>
      <c r="G28" s="40"/>
      <c r="H28" s="41"/>
      <c r="I28" s="41"/>
      <c r="J28" s="41"/>
    </row>
    <row r="29" spans="1:13" x14ac:dyDescent="0.25">
      <c r="B29" s="39"/>
      <c r="C29" s="39"/>
      <c r="D29" s="39"/>
      <c r="E29" s="39"/>
      <c r="F29" s="39"/>
      <c r="G29" s="40"/>
      <c r="H29" s="41"/>
      <c r="I29" s="41"/>
      <c r="J29" s="41"/>
    </row>
    <row r="30" spans="1:13" x14ac:dyDescent="0.25">
      <c r="B30" s="39"/>
      <c r="C30" s="39"/>
      <c r="D30" s="39"/>
      <c r="E30" s="39"/>
      <c r="F30" s="39"/>
      <c r="G30" s="40"/>
      <c r="H30" s="41"/>
      <c r="I30" s="41"/>
      <c r="J30" s="41"/>
    </row>
    <row r="31" spans="1:13" hidden="1" x14ac:dyDescent="0.25">
      <c r="B31" s="39"/>
      <c r="C31" s="39"/>
      <c r="D31" s="39"/>
      <c r="E31" s="39"/>
      <c r="F31" s="39"/>
      <c r="G31" s="40"/>
      <c r="H31" s="41"/>
      <c r="I31" s="41"/>
      <c r="J31" s="41"/>
    </row>
    <row r="32" spans="1:13" hidden="1" x14ac:dyDescent="0.25">
      <c r="B32" s="39"/>
      <c r="C32" s="39"/>
      <c r="D32" s="39"/>
      <c r="E32" s="39"/>
      <c r="F32" s="39"/>
      <c r="G32" s="40"/>
      <c r="H32" s="41"/>
      <c r="I32" s="41"/>
      <c r="J32" s="41"/>
    </row>
    <row r="33" spans="2:2" hidden="1" x14ac:dyDescent="0.25">
      <c r="B33" s="45"/>
    </row>
    <row r="34" spans="2:2" hidden="1" x14ac:dyDescent="0.25"/>
  </sheetData>
  <mergeCells count="18">
    <mergeCell ref="E26:F26"/>
    <mergeCell ref="M16:M17"/>
    <mergeCell ref="K16:K17"/>
    <mergeCell ref="J16:J17"/>
    <mergeCell ref="E22:F22"/>
    <mergeCell ref="E24:F24"/>
    <mergeCell ref="B15:H15"/>
    <mergeCell ref="A16:G16"/>
    <mergeCell ref="H16:H17"/>
    <mergeCell ref="I16:I17"/>
    <mergeCell ref="L16:L17"/>
    <mergeCell ref="L1:M1"/>
    <mergeCell ref="C8:G8"/>
    <mergeCell ref="C9:G9"/>
    <mergeCell ref="C12:G12"/>
    <mergeCell ref="I2:M3"/>
    <mergeCell ref="A6:M6"/>
    <mergeCell ref="A7:L7"/>
  </mergeCell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19</vt:i4>
      </vt:variant>
    </vt:vector>
  </HeadingPairs>
  <TitlesOfParts>
    <vt:vector size="19" baseType="lpstr">
      <vt:lpstr>Приложение 2</vt:lpstr>
      <vt:lpstr>Приложение 5</vt:lpstr>
      <vt:lpstr>Приложение 6</vt:lpstr>
      <vt:lpstr>Приложение 7</vt:lpstr>
      <vt:lpstr>приложение 7.0</vt:lpstr>
      <vt:lpstr>Приложение 7.1.</vt:lpstr>
      <vt:lpstr>Приложение 7.1</vt:lpstr>
      <vt:lpstr>Приложение 7.2</vt:lpstr>
      <vt:lpstr>Приложение 8</vt:lpstr>
      <vt:lpstr>Приложение 9</vt:lpstr>
      <vt:lpstr>Приложение 10</vt:lpstr>
      <vt:lpstr>Приложение 10.1</vt:lpstr>
      <vt:lpstr>Приложение 11</vt:lpstr>
      <vt:lpstr>Приложение 12</vt:lpstr>
      <vt:lpstr>Приложение 13</vt:lpstr>
      <vt:lpstr>Приложение 14</vt:lpstr>
      <vt:lpstr>Приложение 15 </vt:lpstr>
      <vt:lpstr>Приложение 16</vt:lpstr>
      <vt:lpstr>Приложение 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2024-03-26T06:35:35Z</dcterms:modified>
</cp:coreProperties>
</file>